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Giovani/Nazionale/"/>
    </mc:Choice>
  </mc:AlternateContent>
  <xr:revisionPtr revIDLastSave="761" documentId="8_{3676789C-653C-43EF-ACC4-45B664E34920}" xr6:coauthVersionLast="45" xr6:coauthVersionMax="45" xr10:uidLastSave="{E9FA5877-E38D-498B-BAF8-BF1692791AA8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<sst xmlns="http://schemas.openxmlformats.org/spreadsheetml/2006/main" count="3593" uniqueCount="1874">
  <si>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</si>
  <si>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</si>
  <si>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</si>
  <si>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</si>
  <si>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</si>
  <si>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</si>
  <si>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</si>
  <si>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</si>
  <si>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</si>
  <si>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</si>
  <si>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</si>
  <si>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</si>
  <si>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</si>
  <si>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</si>
  <si>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</si>
  <si>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</si>
  <si>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</si>
  <si>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</si>
  <si>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</si>
  <si>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</si>
  <si>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</si>
  <si>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</si>
  <si>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</si>
  <si>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</si>
  <si>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</si>
  <si>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</si>
  <si>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</si>
  <si>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</si>
  <si>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</si>
  <si>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</si>
  <si>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</si>
  <si>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</si>
  <si>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</si>
  <si>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</si>
  <si>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</si>
  <si>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</si>
  <si>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</si>
  <si>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</si>
  <si>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</si>
  <si>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</si>
  <si>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</si>
  <si>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</si>
  <si>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</si>
  <si>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</si>
  <si>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</si>
  <si>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</si>
  <si>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</si>
  <si>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</si>
  <si>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</si>
  <si>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</si>
  <si>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</si>
  <si>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</si>
  <si>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</si>
  <si>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</si>
  <si>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</si>
  <si>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</si>
  <si>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</si>
  <si>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</si>
  <si>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</si>
  <si>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</si>
  <si>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</si>
  <si>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</si>
  <si>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</si>
  <si>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</si>
  <si>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</si>
  <si>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</si>
  <si>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</si>
  <si>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</si>
  <si>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</si>
  <si>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</si>
  <si>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</si>
  <si>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</si>
  <si>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POCEN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</si>
  <si>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</si>
  <si>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</si>
  <si>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</si>
  <si>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</si>
  <si>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</si>
  <si>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</si>
  <si>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</si>
  <si>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</si>
  <si>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</si>
  <si>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</si>
  <si>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</si>
  <si>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</si>
  <si>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</si>
  <si>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</si>
  <si>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</si>
  <si>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</si>
  <si>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</si>
  <si>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</si>
  <si>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</si>
  <si>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</si>
  <si>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</si>
  <si>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</si>
  <si>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</si>
  <si>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</si>
  <si>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</si>
  <si>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</si>
  <si>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</si>
  <si>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</si>
  <si>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</si>
  <si>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</si>
  <si>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</si>
  <si>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</si>
  <si>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</si>
  <si>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</si>
  <si>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</si>
  <si>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</si>
  <si>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</si>
  <si>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</si>
  <si>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</si>
  <si>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</si>
  <si>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</si>
  <si>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</si>
  <si>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</si>
  <si>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</si>
  <si>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</si>
  <si>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</si>
  <si>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</si>
  <si>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</si>
  <si>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</si>
  <si>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</si>
  <si>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</si>
  <si>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</si>
  <si>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</si>
  <si>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</si>
  <si>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</si>
  <si>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</si>
  <si>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</si>
  <si>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</si>
  <si>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</si>
  <si>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</si>
  <si>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</si>
  <si>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</si>
  <si>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</si>
  <si>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</si>
  <si>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</si>
  <si>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</si>
  <si>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</si>
  <si>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</si>
  <si>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</si>
  <si>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</si>
  <si>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</si>
  <si>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</si>
  <si>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</si>
  <si>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</si>
  <si>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</si>
  <si>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</si>
  <si>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</si>
  <si>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</si>
  <si>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</si>
  <si>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</si>
  <si>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</si>
  <si>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</si>
  <si>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</si>
  <si>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</si>
  <si>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</si>
  <si>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</si>
  <si>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</si>
  <si>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</si>
  <si>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</si>
  <si>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</si>
  <si>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</si>
  <si>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</si>
  <si>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</si>
  <si>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</si>
  <si>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</si>
  <si>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</si>
  <si>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</si>
  <si>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</si>
  <si>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</si>
  <si>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</si>
  <si>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</si>
  <si>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</si>
  <si>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</si>
  <si>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</si>
  <si>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</si>
  <si>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</si>
  <si>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</si>
  <si>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</si>
  <si>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</si>
  <si>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</si>
  <si>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</si>
  <si>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</si>
  <si>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</si>
  <si>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</si>
  <si>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</si>
  <si>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</si>
  <si>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</si>
  <si>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</si>
  <si>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</si>
  <si>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</si>
  <si>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</si>
  <si>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</si>
  <si>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</si>
  <si>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</si>
  <si>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</si>
  <si>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</si>
  <si>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</si>
  <si>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</si>
  <si>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</si>
  <si>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</si>
  <si>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</si>
  <si>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</si>
  <si>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</si>
  <si>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</si>
  <si>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</si>
  <si>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</si>
  <si>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</si>
  <si>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</si>
  <si>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</si>
  <si>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</si>
  <si>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</si>
  <si>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</si>
  <si>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</si>
  <si>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</si>
  <si>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</si>
  <si>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</si>
  <si>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</si>
  <si>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</si>
  <si>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</si>
  <si>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</si>
  <si>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</si>
  <si>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</si>
  <si>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</si>
  <si>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</si>
  <si>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</si>
  <si>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</si>
  <si>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</si>
  <si>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</si>
  <si>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</si>
  <si>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</si>
  <si>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</si>
  <si>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</si>
  <si>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</si>
  <si>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</si>
  <si>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</si>
  <si>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</si>
  <si>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</si>
  <si>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</si>
  <si>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</si>
  <si>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</si>
  <si>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</si>
  <si>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BACOCCOLI LORENZO</t>
  </si>
  <si>
    <t>LOMBARDI GIULIO</t>
  </si>
  <si>
    <t>BARBAROSSA GIOVANNI</t>
  </si>
  <si>
    <t>LAURIA ENRICO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</si>
  <si>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</si>
  <si>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</si>
  <si>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</si>
  <si>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</si>
  <si>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</si>
  <si>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</si>
  <si>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</si>
  <si>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</si>
  <si>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</si>
  <si>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</si>
  <si>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</si>
  <si>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</si>
  <si>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</si>
  <si>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</si>
  <si>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</si>
  <si>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</si>
  <si>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</si>
  <si>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</si>
  <si>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</si>
  <si>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</si>
  <si>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</si>
  <si>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</si>
  <si>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</si>
  <si>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</si>
  <si>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</si>
  <si>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</si>
  <si>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</si>
  <si>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</si>
  <si>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</si>
  <si>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</si>
  <si>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</si>
  <si>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</si>
  <si>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</si>
  <si>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</si>
  <si>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</si>
  <si>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</si>
  <si>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</si>
  <si>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</si>
  <si>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</si>
  <si>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</si>
  <si>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</si>
  <si>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</si>
  <si>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</si>
  <si>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</si>
  <si>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</si>
  <si>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</si>
  <si>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</si>
  <si>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</si>
  <si>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</si>
  <si>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</si>
  <si>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</si>
  <si>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</si>
  <si>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</si>
  <si>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</si>
  <si>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</si>
  <si>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</si>
  <si>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</si>
  <si>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</si>
  <si>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</si>
  <si>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</si>
  <si>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</si>
  <si>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</si>
  <si>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</si>
  <si>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</si>
  <si>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</si>
  <si>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</si>
  <si>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</si>
  <si>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</si>
  <si>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</si>
  <si>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</si>
  <si>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</si>
  <si>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</si>
  <si>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</si>
  <si>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</si>
  <si>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</si>
  <si>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</si>
  <si>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</si>
  <si>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</si>
  <si>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</si>
  <si>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</si>
  <si>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</si>
  <si>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</si>
  <si>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</si>
  <si>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</si>
  <si>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</si>
  <si>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</si>
  <si>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</si>
  <si>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</si>
  <si>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</si>
  <si>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</si>
  <si>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</si>
  <si>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</si>
  <si>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</si>
  <si>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</si>
  <si>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</si>
  <si>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</si>
  <si>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</si>
  <si>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</si>
  <si>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</si>
  <si>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</si>
  <si>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</si>
  <si>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</si>
  <si>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</si>
  <si>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</si>
  <si>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</si>
  <si>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</si>
  <si>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</si>
  <si>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</si>
  <si>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</si>
  <si>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</si>
  <si>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</si>
  <si>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</si>
  <si>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</si>
  <si>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</si>
  <si>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</si>
  <si>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</si>
  <si>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</si>
  <si>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</si>
  <si>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</si>
  <si>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</si>
  <si>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</si>
  <si>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</si>
  <si>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</si>
  <si>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</si>
  <si>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</si>
  <si>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</si>
  <si>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</si>
  <si>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</si>
  <si>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</si>
  <si>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</si>
  <si>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</si>
  <si>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</si>
  <si>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</si>
  <si>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</si>
  <si>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</si>
  <si>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</si>
  <si>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</si>
  <si>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</si>
  <si>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</si>
  <si>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</si>
  <si>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</si>
  <si>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</si>
  <si>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</si>
  <si>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</si>
  <si>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</si>
  <si>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</si>
  <si>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</si>
  <si>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</si>
  <si>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</si>
  <si>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</si>
  <si>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</si>
  <si>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</si>
  <si>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</si>
  <si>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</si>
  <si>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</si>
  <si>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</si>
  <si>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</si>
  <si>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</si>
  <si>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</si>
  <si>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</si>
  <si>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</si>
  <si>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</si>
  <si>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</si>
  <si>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</si>
  <si>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</si>
  <si>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</si>
  <si>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</si>
  <si>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</si>
  <si>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</si>
  <si>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</si>
  <si>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</si>
  <si>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</si>
  <si>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</si>
  <si>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</si>
  <si>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</si>
  <si>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</si>
  <si>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</si>
  <si>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</si>
  <si>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</si>
  <si>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</si>
  <si>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</si>
  <si>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</si>
  <si>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</si>
  <si>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</si>
  <si>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</si>
  <si>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</si>
  <si>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</si>
  <si>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</si>
  <si>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</si>
  <si>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</si>
  <si>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</si>
  <si>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</si>
  <si>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</si>
  <si>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</si>
  <si>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</si>
  <si>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</si>
  <si>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</si>
  <si>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</si>
  <si>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</si>
  <si>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</si>
  <si>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</si>
  <si>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</si>
  <si>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</si>
  <si>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</si>
  <si>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</si>
  <si>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</si>
  <si>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</si>
  <si>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</si>
  <si>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</si>
  <si>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</si>
  <si>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</si>
  <si>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</si>
  <si>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</si>
  <si>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</si>
  <si>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</si>
  <si>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</si>
  <si>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</si>
  <si>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</si>
  <si>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</si>
  <si>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</si>
  <si>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</si>
  <si>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</si>
  <si>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</si>
  <si>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</si>
  <si>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</si>
  <si>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</si>
  <si>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</si>
  <si>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</si>
  <si>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</si>
  <si>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</si>
  <si>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</si>
  <si>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</si>
  <si>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</si>
  <si>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</si>
  <si>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</si>
  <si>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</si>
  <si>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</si>
  <si>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</si>
  <si>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</si>
  <si>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</si>
  <si>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</si>
  <si>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</si>
  <si>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</si>
  <si>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</si>
  <si>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</si>
  <si>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</si>
  <si>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</si>
  <si>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</si>
  <si>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</si>
  <si>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</si>
  <si>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</si>
  <si>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</si>
  <si>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</si>
  <si>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</si>
  <si>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</si>
  <si>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</si>
  <si>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</si>
  <si>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</si>
  <si>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</si>
  <si>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</si>
  <si>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</si>
  <si>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</si>
  <si>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</si>
  <si>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</si>
  <si>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</si>
  <si>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CRCRE</t>
  </si>
  <si>
    <t>MSMAL</t>
  </si>
  <si>
    <t>HINTEREGGER MEDEA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</si>
  <si>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</si>
  <si>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</si>
  <si>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</si>
  <si>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</si>
  <si>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</si>
  <si>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</si>
  <si>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</si>
  <si>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</si>
  <si>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</si>
  <si>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</si>
  <si>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</si>
  <si>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</si>
  <si>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</si>
  <si>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</si>
  <si>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</si>
  <si>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</si>
  <si>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</si>
  <si>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</si>
  <si>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</si>
  <si>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</si>
  <si>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</si>
  <si>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</si>
  <si>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</si>
  <si>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</si>
  <si>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</si>
  <si>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</si>
  <si>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</si>
  <si>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</si>
  <si>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</si>
  <si>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</si>
  <si>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</si>
  <si>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</si>
  <si>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</si>
  <si>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</si>
  <si>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</si>
  <si>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</si>
  <si>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</si>
  <si>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</si>
  <si>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</si>
  <si>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</si>
  <si>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</si>
  <si>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</si>
  <si>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</si>
  <si>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</si>
  <si>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</si>
  <si>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</si>
  <si>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</si>
  <si>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</si>
  <si>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</si>
  <si>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</si>
  <si>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</si>
  <si>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</si>
  <si>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</si>
  <si>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</si>
  <si>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</si>
  <si>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</si>
  <si>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CAPOBIANCHI AURORA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</si>
  <si>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</si>
  <si>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</si>
  <si>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</si>
  <si>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</si>
  <si>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</si>
  <si>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</si>
  <si>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</si>
  <si>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</si>
  <si>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</si>
  <si>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</si>
  <si>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</si>
  <si>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</si>
  <si>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</si>
  <si>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</si>
  <si>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</si>
  <si>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</si>
  <si>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</si>
  <si>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</si>
  <si>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</si>
  <si>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</si>
  <si>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</si>
  <si>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</si>
  <si>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</si>
  <si>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</si>
  <si>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</si>
  <si>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</si>
  <si>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</si>
  <si>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</si>
  <si>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</si>
  <si>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</si>
  <si>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</si>
  <si>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</si>
  <si>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</si>
  <si>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</si>
  <si>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</si>
  <si>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</si>
  <si>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</si>
  <si>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</si>
  <si>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</si>
  <si>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</si>
  <si>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</si>
  <si>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</si>
  <si>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</si>
  <si>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</si>
  <si>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</si>
  <si>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</si>
  <si>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</si>
  <si>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</si>
  <si>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</si>
  <si>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</si>
  <si>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</si>
  <si>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</si>
  <si>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</si>
  <si>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</si>
  <si>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</si>
  <si>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</si>
  <si>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</si>
  <si>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</si>
  <si>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</si>
  <si>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</si>
  <si>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</si>
  <si>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</si>
  <si>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</si>
  <si>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</si>
  <si>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</si>
  <si>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</si>
  <si>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</si>
  <si>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</si>
  <si>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MANTUA MATTEO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</si>
  <si>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</si>
  <si>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</si>
  <si>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</si>
  <si>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</si>
  <si>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</si>
  <si>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</si>
  <si>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</si>
  <si>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</si>
  <si>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</si>
  <si>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</si>
  <si>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</si>
  <si>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</si>
  <si>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</si>
  <si>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</si>
  <si>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</si>
  <si>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</si>
  <si>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</si>
  <si>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</si>
  <si>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</si>
  <si>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</si>
  <si>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</si>
  <si>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</si>
  <si>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</si>
  <si>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</si>
  <si>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</si>
  <si>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</si>
  <si>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</si>
  <si>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</si>
  <si>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</si>
  <si>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</si>
  <si>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</si>
  <si>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</si>
  <si>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</si>
  <si>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</si>
  <si>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</si>
  <si>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</si>
  <si>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</si>
  <si>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</si>
  <si>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</si>
  <si>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</si>
  <si>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</si>
  <si>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</si>
  <si>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</si>
  <si>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</si>
  <si>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</si>
  <si>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</si>
  <si>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</si>
  <si>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</si>
  <si>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</si>
  <si>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</si>
  <si>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</si>
  <si>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</si>
  <si>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</si>
  <si>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</si>
  <si>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</si>
  <si>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</si>
  <si>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</si>
  <si>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</si>
  <si>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</si>
  <si>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</si>
  <si>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</si>
  <si>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</si>
  <si>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</si>
  <si>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</si>
  <si>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</si>
  <si>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</si>
  <si>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</si>
  <si>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</si>
  <si>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</si>
  <si>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</si>
  <si>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</si>
  <si>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</si>
  <si>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</si>
  <si>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</si>
  <si>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</si>
  <si>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</si>
  <si>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</si>
  <si>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</si>
  <si>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</si>
  <si>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</si>
  <si>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</si>
  <si>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</si>
  <si>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</si>
  <si>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</si>
  <si>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</si>
  <si>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</si>
  <si>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</si>
  <si>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</si>
  <si>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</si>
  <si>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</si>
  <si>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</si>
  <si>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</si>
  <si>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</si>
  <si>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</si>
  <si>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</si>
  <si>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</si>
  <si>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</si>
  <si>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</si>
  <si>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</si>
  <si>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</si>
  <si>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</si>
  <si>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PEVIANI EMANUELE</t>
  </si>
  <si>
    <t>COGLIANDRO DANIELE</t>
  </si>
  <si>
    <t>TROVATO MARCO</t>
  </si>
  <si>
    <t>SERRA LUIGI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</si>
  <si>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</si>
  <si>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</si>
  <si>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</si>
  <si>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</si>
  <si>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</si>
  <si>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</si>
  <si>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</si>
  <si>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</si>
  <si>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</si>
  <si>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</si>
  <si>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</si>
  <si>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</si>
  <si>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</si>
  <si>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</si>
  <si>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</si>
  <si>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</si>
  <si>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</si>
  <si>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</si>
  <si>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</si>
  <si>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</si>
  <si>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</si>
  <si>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</si>
  <si>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</si>
  <si>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</si>
  <si>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</si>
  <si>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</si>
  <si>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</si>
  <si>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</si>
  <si>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</si>
  <si>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</si>
  <si>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</si>
  <si>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</si>
  <si>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</si>
  <si>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</si>
  <si>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</si>
  <si>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</si>
  <si>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</si>
  <si>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</si>
  <si>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</si>
  <si>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</si>
  <si>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</si>
  <si>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</si>
  <si>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</si>
  <si>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</si>
  <si>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</si>
  <si>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</si>
  <si>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</si>
  <si>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</si>
  <si>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</si>
  <si>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</si>
  <si>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</si>
  <si>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</si>
  <si>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</si>
  <si>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</si>
  <si>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</si>
  <si>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</si>
  <si>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</si>
  <si>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</si>
  <si>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</si>
  <si>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</si>
  <si>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</si>
  <si>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</si>
  <si>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</si>
  <si>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</si>
  <si>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</si>
  <si>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</si>
  <si>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</si>
  <si>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</si>
  <si>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</si>
  <si>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</si>
  <si>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</si>
  <si>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</si>
  <si>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</si>
  <si>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</si>
  <si>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</si>
  <si>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</si>
  <si>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</si>
  <si>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</si>
  <si>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</si>
  <si>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</si>
  <si>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</si>
  <si>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</si>
  <si>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</si>
  <si>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</si>
  <si>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</si>
  <si>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</si>
  <si>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</si>
  <si>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</si>
  <si>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</si>
  <si>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</si>
  <si>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</si>
  <si>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</si>
  <si>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</si>
  <si>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</si>
  <si>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</si>
  <si>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</si>
  <si>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</si>
  <si>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</si>
  <si>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</si>
  <si>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</si>
  <si>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</si>
  <si>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</si>
  <si>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</si>
  <si>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</si>
  <si>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</si>
  <si>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</si>
  <si>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</si>
  <si>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</si>
  <si>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</si>
  <si>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</si>
  <si>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</si>
  <si>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</si>
  <si>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</si>
  <si>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</si>
  <si>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</si>
  <si>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</si>
  <si>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</si>
  <si>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</si>
  <si>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</si>
  <si>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</si>
  <si>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</si>
  <si>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</si>
  <si>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</si>
  <si>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</si>
  <si>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</si>
  <si>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</si>
  <si>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</si>
  <si>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</si>
  <si>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</si>
  <si>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</si>
  <si>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</si>
  <si>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</si>
  <si>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</si>
  <si>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</si>
  <si>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</si>
  <si>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</si>
  <si>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</si>
  <si>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</si>
  <si>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</si>
  <si>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</si>
  <si>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</si>
  <si>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</si>
  <si>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</si>
  <si>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</si>
  <si>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</si>
  <si>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</si>
  <si>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</si>
  <si>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</si>
  <si>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</si>
  <si>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</si>
  <si>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</si>
  <si>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</si>
  <si>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</si>
  <si>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</si>
  <si>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</si>
  <si>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</si>
  <si>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</si>
  <si>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</si>
  <si>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</si>
  <si>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</si>
  <si>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</si>
  <si>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</si>
  <si>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</si>
  <si>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</si>
  <si>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</si>
  <si>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</si>
  <si>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</si>
  <si>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</si>
  <si>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</si>
  <si>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</si>
  <si>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</si>
  <si>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</si>
  <si>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</si>
  <si>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</si>
  <si>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</si>
  <si>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</si>
  <si>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</si>
  <si>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</si>
  <si>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</si>
  <si>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</si>
  <si>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</si>
  <si>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</si>
  <si>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</si>
  <si>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</si>
  <si>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</si>
  <si>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</si>
  <si>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</si>
  <si>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</si>
  <si>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</si>
  <si>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</si>
  <si>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</si>
  <si>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</si>
  <si>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</si>
  <si>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</si>
  <si>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</si>
  <si>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</si>
  <si>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</si>
  <si>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</si>
  <si>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</si>
  <si>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</si>
  <si>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</si>
  <si>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</si>
  <si>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</si>
  <si>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</si>
  <si>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</si>
  <si>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</si>
  <si>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</si>
  <si>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</si>
  <si>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</si>
  <si>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</si>
  <si>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</si>
  <si>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</si>
  <si>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</si>
  <si>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</si>
  <si>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</si>
  <si>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</si>
  <si>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</si>
  <si>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</si>
  <si>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</si>
  <si>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</si>
  <si>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</si>
  <si>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</si>
  <si>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</si>
  <si>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</si>
  <si>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</si>
  <si>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</si>
  <si>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</si>
  <si>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</si>
  <si>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</si>
  <si>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</si>
  <si>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</si>
  <si>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</si>
  <si>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</si>
  <si>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</si>
  <si>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</si>
  <si>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</si>
  <si>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</si>
  <si>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</si>
  <si>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</si>
  <si>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</si>
  <si>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</si>
  <si>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</si>
  <si>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</si>
  <si>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</si>
  <si>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</si>
  <si>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</si>
  <si>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</si>
  <si>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</si>
  <si>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</si>
  <si>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</si>
  <si>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</si>
  <si>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</si>
  <si>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</si>
  <si>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</si>
  <si>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</si>
  <si>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</si>
  <si>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</si>
  <si>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</si>
  <si>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</si>
  <si>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</si>
  <si>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</si>
  <si>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</si>
  <si>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</si>
  <si>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</si>
  <si>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</si>
  <si>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</si>
  <si>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</si>
  <si>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</si>
  <si>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</si>
  <si>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</si>
  <si>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</si>
  <si>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</si>
  <si>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</si>
  <si>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</si>
  <si>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</si>
  <si>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</si>
  <si>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</si>
  <si>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</si>
  <si>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</si>
  <si>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</si>
  <si>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</si>
  <si>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</si>
  <si>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</si>
  <si>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</si>
  <si>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</si>
  <si>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</si>
  <si>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</si>
  <si>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</si>
  <si>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</si>
  <si>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</si>
  <si>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</si>
  <si>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</si>
  <si>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</si>
  <si>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</si>
  <si>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</si>
  <si>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</si>
  <si>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</si>
  <si>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</si>
  <si>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</si>
  <si>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</si>
  <si>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</si>
  <si>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</si>
  <si>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</si>
  <si>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</si>
  <si>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</si>
  <si>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</si>
  <si>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</si>
  <si>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</si>
  <si>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</si>
  <si>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</si>
  <si>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</si>
  <si>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</si>
  <si>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</si>
  <si>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</si>
  <si>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</si>
  <si>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</si>
  <si>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</si>
  <si>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</si>
  <si>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</si>
  <si>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</si>
  <si>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</si>
  <si>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</si>
  <si>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</si>
  <si>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</si>
  <si>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</si>
  <si>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</si>
  <si>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</si>
  <si>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</si>
  <si>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</si>
  <si>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</si>
  <si>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</si>
  <si>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</si>
  <si>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</si>
  <si>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</si>
  <si>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</si>
  <si>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</si>
  <si>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</si>
  <si>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</si>
  <si>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</si>
  <si>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</si>
  <si>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</si>
  <si>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</si>
  <si>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</si>
  <si>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</si>
  <si>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</si>
  <si>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</si>
  <si>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</si>
  <si>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</si>
  <si>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GAUDIO LORENZO LUIGI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</si>
  <si>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</si>
  <si>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</si>
  <si>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</si>
  <si>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</si>
  <si>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</si>
  <si>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</si>
  <si>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</si>
  <si>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</si>
  <si>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</si>
  <si>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</si>
  <si>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</si>
  <si>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</si>
  <si>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</si>
  <si>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</si>
  <si>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</si>
  <si>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</si>
  <si>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</si>
  <si>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</si>
  <si>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</si>
  <si>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</si>
  <si>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</si>
  <si>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</si>
  <si>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</si>
  <si>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</si>
  <si>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</si>
  <si>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</si>
  <si>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</si>
  <si>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</si>
  <si>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</si>
  <si>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</si>
  <si>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</si>
  <si>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</si>
  <si>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</si>
  <si>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</si>
  <si>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</si>
  <si>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</si>
  <si>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</si>
  <si>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</si>
  <si>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CERONI MANUEL</t>
  </si>
  <si>
    <t>GHIDOTTI MATTIA</t>
  </si>
  <si>
    <t>DAL ZUFFO FEDERICO</t>
  </si>
  <si>
    <t>DEL CONTRASTO NICOLÒ</t>
  </si>
  <si>
    <t>MISCH</t>
  </si>
  <si>
    <t>CANALE ALESSANDRO</t>
  </si>
  <si>
    <t>MAZZONI FRANCESCO</t>
  </si>
  <si>
    <t>CANETTOLI PIERLUIGI</t>
  </si>
  <si>
    <t>DE GIORGI ALBERTO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</si>
  <si>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</si>
  <si>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</si>
  <si>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</si>
  <si>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</si>
  <si>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</si>
  <si>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</si>
  <si>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</si>
  <si>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</si>
  <si>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</si>
  <si>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</si>
  <si>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</si>
  <si>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</si>
  <si>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</si>
  <si>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</si>
  <si>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</si>
  <si>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</si>
  <si>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</si>
  <si>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</si>
  <si>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</si>
  <si>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</si>
  <si>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</si>
  <si>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</si>
  <si>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</si>
  <si>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</si>
  <si>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</si>
  <si>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</si>
  <si>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</si>
  <si>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</si>
  <si>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</si>
  <si>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</si>
  <si>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</si>
  <si>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</si>
  <si>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</si>
  <si>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</si>
  <si>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</si>
  <si>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</si>
  <si>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</si>
  <si>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</si>
  <si>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</si>
  <si>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</si>
  <si>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</si>
  <si>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</si>
  <si>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</si>
  <si>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</si>
  <si>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</si>
  <si>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</si>
  <si>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</si>
  <si>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</si>
  <si>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</si>
  <si>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</si>
  <si>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</si>
  <si>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</si>
  <si>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</si>
  <si>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</si>
  <si>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</si>
  <si>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</si>
  <si>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</si>
  <si>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</si>
  <si>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</si>
  <si>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</si>
  <si>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</si>
  <si>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</si>
  <si>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</si>
  <si>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</si>
  <si>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</si>
  <si>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</si>
  <si>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</si>
  <si>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</si>
  <si>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</si>
  <si>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</si>
  <si>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</si>
  <si>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</si>
  <si>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</si>
  <si>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</si>
  <si>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</si>
  <si>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</si>
  <si>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</si>
  <si>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</si>
  <si>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</si>
  <si>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</si>
  <si>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</si>
  <si>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</si>
  <si>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</si>
  <si>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</si>
  <si>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</si>
  <si>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</si>
  <si>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</si>
  <si>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</si>
  <si>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</si>
  <si>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</si>
  <si>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</si>
  <si>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</si>
  <si>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</si>
  <si>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</si>
  <si>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</si>
  <si>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</si>
  <si>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</si>
  <si>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</si>
  <si>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</si>
  <si>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</si>
  <si>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</si>
  <si>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</si>
  <si>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</si>
  <si>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</si>
  <si>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</si>
  <si>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</si>
  <si>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</si>
  <si>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</si>
  <si>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</si>
  <si>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</si>
  <si>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</si>
  <si>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</si>
  <si>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</si>
  <si>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</si>
  <si>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</si>
  <si>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</si>
  <si>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</si>
  <si>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</si>
  <si>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</si>
  <si>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</si>
  <si>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</si>
  <si>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</si>
  <si>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</si>
  <si>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</si>
  <si>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</si>
  <si>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</si>
  <si>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</si>
  <si>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</si>
  <si>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</si>
  <si>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</si>
  <si>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</si>
  <si>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</si>
  <si>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</si>
  <si>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</si>
  <si>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</si>
  <si>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</si>
  <si>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</si>
  <si>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</si>
  <si>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</si>
  <si>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</si>
  <si>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</si>
  <si>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</si>
  <si>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</si>
  <si>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</si>
  <si>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</si>
  <si>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</si>
  <si>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</si>
  <si>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</si>
  <si>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</si>
  <si>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</si>
  <si>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</si>
  <si>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</si>
  <si>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</si>
  <si>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</si>
  <si>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</si>
  <si>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</si>
  <si>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</si>
  <si>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</si>
  <si>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</si>
  <si>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</si>
  <si>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</si>
  <si>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</si>
  <si>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</si>
  <si>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</si>
  <si>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</si>
  <si>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</si>
  <si>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</si>
  <si>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</si>
  <si>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</si>
  <si>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</si>
  <si>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</si>
  <si>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</si>
  <si>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</si>
  <si>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</si>
  <si>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</si>
  <si>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</si>
  <si>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</si>
  <si>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</si>
  <si>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</si>
  <si>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</si>
  <si>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</si>
  <si>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</si>
  <si>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</si>
  <si>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</si>
  <si>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</si>
  <si>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</si>
  <si>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</si>
  <si>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</si>
  <si>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</si>
  <si>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</si>
  <si>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</si>
  <si>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</si>
  <si>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</si>
  <si>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</si>
  <si>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</si>
  <si>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</si>
  <si>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</si>
  <si>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</si>
  <si>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</si>
  <si>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</si>
  <si>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</si>
  <si>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</si>
  <si>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</si>
  <si>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</si>
  <si>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</si>
  <si>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</si>
  <si>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</si>
  <si>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</si>
  <si>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</si>
  <si>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</si>
  <si>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</si>
  <si>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</si>
  <si>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</si>
  <si>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</si>
  <si>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</si>
  <si>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</si>
  <si>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</si>
  <si>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</si>
  <si>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</si>
  <si>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</si>
  <si>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</si>
  <si>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</si>
  <si>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</si>
  <si>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</si>
  <si>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</si>
  <si>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</si>
  <si>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</si>
  <si>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</si>
  <si>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</si>
  <si>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</si>
  <si>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</si>
  <si>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</si>
  <si>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</si>
  <si>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</si>
  <si>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</si>
  <si>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</si>
  <si>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</si>
  <si>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</si>
  <si>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</si>
  <si>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</si>
  <si>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</si>
  <si>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</si>
  <si>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</si>
  <si>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</si>
  <si>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</si>
  <si>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</si>
  <si>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</si>
  <si>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</si>
  <si>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</si>
  <si>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</si>
  <si>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</si>
  <si>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</si>
  <si>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</si>
  <si>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</si>
  <si>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</si>
  <si>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</si>
  <si>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</si>
  <si>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</si>
  <si>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</si>
  <si>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</si>
  <si>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</si>
  <si>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</si>
  <si>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</si>
  <si>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</si>
  <si>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</si>
  <si>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</si>
  <si>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</si>
  <si>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</si>
  <si>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</si>
  <si>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</si>
  <si>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</si>
  <si>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</si>
  <si>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</si>
  <si>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</si>
  <si>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</si>
  <si>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</si>
  <si>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</si>
  <si>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</si>
  <si>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</si>
  <si>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</si>
  <si>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</si>
  <si>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</si>
  <si>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</si>
  <si>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</si>
  <si>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</si>
  <si>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</si>
  <si>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</si>
  <si>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</si>
  <si>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</si>
  <si>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</si>
  <si>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</si>
  <si>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</si>
  <si>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</si>
  <si>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</si>
  <si>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</si>
  <si>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</si>
  <si>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</si>
  <si>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</si>
  <si>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</si>
  <si>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</si>
  <si>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</si>
  <si>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</si>
  <si>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</si>
  <si>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</si>
  <si>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</si>
  <si>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</si>
  <si>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</si>
  <si>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</si>
  <si>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</si>
  <si>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</si>
  <si>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</si>
  <si>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</si>
  <si>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</si>
  <si>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</si>
  <si>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</si>
  <si>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</si>
  <si>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</si>
  <si>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</si>
  <si>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</si>
  <si>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</si>
  <si>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</si>
  <si>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</si>
  <si>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</si>
  <si>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</si>
  <si>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</si>
  <si>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</si>
  <si>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</si>
  <si>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</si>
  <si>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</si>
  <si>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</si>
  <si>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</si>
  <si>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</si>
  <si>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</si>
  <si>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</si>
  <si>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</si>
  <si>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</si>
  <si>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</si>
  <si>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</si>
  <si>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</si>
  <si>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</si>
  <si>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</si>
  <si>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</si>
  <si>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</si>
  <si>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</si>
  <si>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</si>
  <si>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</si>
  <si>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</si>
  <si>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</si>
  <si>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</si>
  <si>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</si>
  <si>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</si>
  <si>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</si>
  <si>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</si>
  <si>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</si>
  <si>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</si>
  <si>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</si>
  <si>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</si>
  <si>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</si>
  <si>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</si>
  <si>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</si>
  <si>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</si>
  <si>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</si>
  <si>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</si>
  <si>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</si>
  <si>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</si>
  <si>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</si>
  <si>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</si>
  <si>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</si>
  <si>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</si>
  <si>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</si>
  <si>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</si>
  <si>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</si>
  <si>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</si>
  <si>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</si>
  <si>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</si>
  <si>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</si>
  <si>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</si>
  <si>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</si>
  <si>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</si>
  <si>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</si>
  <si>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</si>
  <si>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</si>
  <si>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</si>
  <si>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</si>
  <si>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</si>
  <si>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</si>
  <si>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</si>
  <si>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</si>
  <si>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</si>
  <si>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</si>
  <si>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</si>
  <si>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</si>
  <si>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</si>
  <si>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</si>
  <si>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</si>
  <si>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</si>
  <si>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</si>
  <si>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</si>
  <si>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</si>
  <si>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</si>
  <si>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</si>
  <si>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</si>
  <si>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</si>
  <si>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</si>
  <si>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</si>
  <si>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</si>
  <si>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</si>
  <si>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</si>
  <si>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</si>
  <si>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</si>
  <si>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</si>
  <si>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</si>
  <si>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</si>
  <si>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</si>
  <si>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</si>
  <si>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</si>
  <si>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</si>
  <si>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</si>
  <si>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</si>
  <si>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</si>
  <si>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</si>
  <si>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</si>
  <si>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</si>
  <si>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</si>
  <si>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</si>
  <si>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</si>
  <si>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</si>
  <si>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</si>
  <si>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</si>
  <si>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</si>
  <si>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</si>
  <si>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</si>
  <si>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</si>
  <si>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</si>
  <si>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</si>
  <si>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</si>
  <si>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</si>
  <si>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</si>
  <si>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</si>
  <si>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</si>
  <si>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</si>
  <si>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</si>
  <si>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</si>
  <si>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</si>
  <si>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</si>
  <si>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</si>
  <si>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</si>
  <si>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</si>
  <si>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</si>
  <si>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</si>
  <si>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</si>
  <si>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</si>
  <si>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</si>
  <si>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</si>
  <si>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</si>
  <si>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</si>
  <si>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</si>
  <si>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</si>
  <si>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</si>
  <si>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</si>
  <si>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</si>
  <si>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</si>
  <si>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</si>
  <si>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</si>
  <si>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</si>
  <si>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</si>
  <si>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</si>
  <si>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</si>
  <si>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</si>
  <si>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</si>
  <si>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</si>
  <si>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</si>
  <si>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</si>
  <si>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</si>
  <si>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</si>
  <si>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</si>
  <si>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</si>
  <si>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</si>
  <si>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</si>
  <si>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</si>
  <si>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</si>
  <si>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</si>
  <si>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</si>
  <si>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</si>
  <si>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</si>
  <si>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</si>
  <si>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</si>
  <si>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</si>
  <si>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</si>
  <si>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</si>
  <si>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</si>
  <si>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</si>
  <si>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</si>
  <si>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</si>
  <si>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</si>
  <si>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</si>
  <si>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</si>
  <si>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Aggiornamento n. 1 del 20/10/2019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</si>
  <si>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</si>
  <si>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</si>
  <si>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</si>
  <si>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</si>
  <si>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</si>
  <si>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</si>
  <si>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</si>
  <si>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</si>
  <si>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</si>
  <si>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</si>
  <si>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</si>
  <si>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</si>
  <si>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</si>
  <si>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</si>
  <si>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</si>
  <si>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</si>
  <si>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</si>
  <si>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</si>
  <si>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</si>
  <si>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</si>
  <si>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</si>
  <si>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</si>
  <si>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</si>
  <si>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</si>
  <si>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</si>
  <si>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</si>
  <si>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</si>
  <si>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</si>
  <si>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</si>
  <si>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</si>
  <si>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</si>
  <si>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</si>
  <si>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</si>
  <si>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</si>
  <si>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</si>
  <si>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</si>
  <si>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</si>
  <si>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</si>
  <si>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</si>
  <si>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</si>
  <si>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</si>
  <si>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</si>
  <si>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</si>
  <si>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</si>
  <si>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</si>
  <si>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</si>
  <si>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</si>
  <si>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</si>
  <si>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</si>
  <si>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</si>
  <si>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</si>
  <si>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</si>
  <si>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</si>
  <si>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</si>
  <si>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</si>
  <si>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</si>
  <si>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</si>
  <si>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</si>
  <si>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</si>
  <si>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</si>
  <si>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</si>
  <si>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</si>
  <si>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</si>
  <si>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</si>
  <si>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</si>
  <si>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</si>
  <si>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</si>
  <si>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</si>
  <si>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</si>
  <si>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</si>
  <si>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</si>
  <si>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</si>
  <si>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</si>
  <si>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</si>
  <si>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</si>
  <si>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</si>
  <si>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</si>
  <si>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</si>
  <si>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</si>
  <si>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</si>
  <si>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</si>
  <si>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</si>
  <si>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</si>
  <si>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</si>
  <si>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</si>
  <si>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</si>
  <si>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</si>
  <si>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</si>
  <si>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</si>
  <si>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</si>
  <si>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</si>
  <si>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</si>
  <si>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</si>
  <si>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</si>
  <si>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</si>
  <si>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</si>
  <si>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</si>
  <si>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</si>
  <si>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</si>
  <si>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</si>
  <si>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</si>
  <si>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</si>
  <si>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</si>
  <si>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</si>
  <si>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</si>
  <si>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</si>
  <si>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</si>
  <si>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</si>
  <si>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</si>
  <si>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</si>
  <si>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</si>
  <si>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</si>
  <si>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</si>
  <si>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</si>
  <si>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</si>
  <si>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</si>
  <si>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</si>
  <si>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</si>
  <si>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</si>
  <si>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</si>
  <si>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</si>
  <si>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</si>
  <si>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</si>
  <si>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</si>
  <si>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</si>
  <si>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</si>
  <si>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</si>
  <si>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</si>
  <si>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</si>
  <si>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</si>
  <si>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</si>
  <si>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</si>
  <si>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</si>
  <si>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</si>
  <si>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</si>
  <si>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</si>
  <si>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</si>
  <si>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</si>
  <si>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</si>
  <si>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</si>
  <si>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</si>
  <si>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</si>
  <si>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</si>
  <si>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</si>
  <si>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</si>
  <si>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</si>
  <si>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</si>
  <si>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Aggiornamento n. 1 del 21/10/2019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</si>
  <si>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</si>
  <si>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</si>
  <si>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</si>
  <si>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</si>
  <si>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</si>
  <si>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</si>
  <si>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</si>
  <si>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</si>
  <si>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</si>
  <si>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</si>
  <si>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</si>
  <si>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</si>
  <si>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</si>
  <si>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</si>
  <si>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</si>
  <si>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</si>
  <si>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</si>
  <si>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</si>
  <si>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</si>
  <si>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</si>
  <si>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</si>
  <si>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</si>
  <si>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</si>
  <si>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</si>
  <si>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</si>
  <si>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</si>
  <si>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</si>
  <si>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</si>
  <si>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</si>
  <si>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</si>
  <si>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</si>
  <si>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</si>
  <si>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</si>
  <si>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</si>
  <si>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</si>
  <si>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</si>
  <si>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</si>
  <si>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</si>
  <si>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</si>
  <si>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</si>
  <si>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</si>
  <si>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</si>
  <si>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</si>
  <si>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</si>
  <si>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</si>
  <si>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</si>
  <si>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</si>
  <si>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</si>
  <si>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</si>
  <si>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</si>
  <si>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</si>
  <si>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</si>
  <si>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</si>
  <si>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</si>
  <si>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</si>
  <si>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</si>
  <si>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</si>
  <si>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</si>
  <si>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</si>
  <si>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</si>
  <si>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</si>
  <si>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</si>
  <si>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</si>
  <si>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</si>
  <si>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</si>
  <si>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</si>
  <si>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</si>
  <si>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</si>
  <si>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</si>
  <si>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</si>
  <si>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</si>
  <si>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</si>
  <si>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</si>
  <si>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</si>
  <si>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</si>
  <si>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</si>
  <si>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</si>
  <si>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</si>
  <si>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</si>
  <si>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</si>
  <si>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</si>
  <si>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</si>
  <si>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</si>
  <si>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Aggiornamento n. 2 del 03/11/2019</t>
  </si>
  <si>
    <t>GELIG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</si>
</sst>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0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1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1573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1872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0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1114.8679999999999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949</v>
      </c>
      <c r="E8" s="40">
        <v>36670</v>
      </c>
      <c r="F8" s="41">
        <v>195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1078.894</v>
      </c>
      <c r="V8" s="47">
        <v>2</v>
      </c>
      <c r="W8" s="48">
        <v>0</v>
      </c>
      <c r="X8" s="16"/>
      <c r="Y8" s="50" t="s">
        <v>29</v>
      </c>
      <c r="Z8" s="50" t="s">
        <v>1383</v>
      </c>
      <c r="AA8" s="51">
        <v>43442</v>
      </c>
      <c r="AB8" s="54">
        <v>1.26</v>
      </c>
    </row>
    <row r="9" spans="1:28" x14ac:dyDescent="0.25">
      <c r="A9" s="37">
        <v>3</v>
      </c>
      <c r="B9" s="38" t="s">
        <v>63</v>
      </c>
      <c r="C9" s="39">
        <v>643070</v>
      </c>
      <c r="D9" s="38" t="s">
        <v>58</v>
      </c>
      <c r="E9" s="40">
        <v>37896</v>
      </c>
      <c r="F9" s="41">
        <v>150.00299999999999</v>
      </c>
      <c r="G9" s="42">
        <v>198.9</v>
      </c>
      <c r="H9" s="43">
        <v>63.214000000000006</v>
      </c>
      <c r="I9" s="41">
        <v>178.20099999999999</v>
      </c>
      <c r="J9" s="42">
        <v>49.992999999999995</v>
      </c>
      <c r="K9" s="42">
        <v>0</v>
      </c>
      <c r="L9" s="43">
        <v>79.930000000000007</v>
      </c>
      <c r="M9" s="44">
        <v>28.207999999999998</v>
      </c>
      <c r="N9" s="44">
        <v>0</v>
      </c>
      <c r="O9" s="44">
        <v>104.004</v>
      </c>
      <c r="P9" s="44">
        <v>0</v>
      </c>
      <c r="Q9" s="42">
        <v>109.60400000000001</v>
      </c>
      <c r="R9" s="42">
        <v>0</v>
      </c>
      <c r="S9" s="45">
        <v>0</v>
      </c>
      <c r="T9" s="43">
        <v>0</v>
      </c>
      <c r="U9" s="46">
        <v>699.92200000000003</v>
      </c>
      <c r="V9" s="47">
        <v>3</v>
      </c>
      <c r="W9" s="48">
        <v>0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5">
      <c r="A10" s="37">
        <v>4</v>
      </c>
      <c r="B10" s="38" t="s">
        <v>44</v>
      </c>
      <c r="C10" s="39">
        <v>650802</v>
      </c>
      <c r="D10" s="38" t="s">
        <v>45</v>
      </c>
      <c r="E10" s="40">
        <v>37572</v>
      </c>
      <c r="F10" s="41">
        <v>195</v>
      </c>
      <c r="G10" s="42">
        <v>97.927999999999997</v>
      </c>
      <c r="H10" s="43">
        <v>63.213000000000001</v>
      </c>
      <c r="I10" s="41">
        <v>28.542000000000002</v>
      </c>
      <c r="J10" s="42">
        <v>99.969999999999985</v>
      </c>
      <c r="K10" s="42">
        <v>0</v>
      </c>
      <c r="L10" s="43">
        <v>249.751</v>
      </c>
      <c r="M10" s="44">
        <v>56.403999999999996</v>
      </c>
      <c r="N10" s="44">
        <v>0</v>
      </c>
      <c r="O10" s="44">
        <v>26.021999999999998</v>
      </c>
      <c r="P10" s="44">
        <v>0</v>
      </c>
      <c r="Q10" s="42">
        <v>54.812000000000005</v>
      </c>
      <c r="R10" s="42">
        <v>0</v>
      </c>
      <c r="S10" s="45">
        <v>0</v>
      </c>
      <c r="T10" s="43">
        <v>0</v>
      </c>
      <c r="U10" s="46">
        <v>662.29600000000005</v>
      </c>
      <c r="V10" s="47">
        <v>4</v>
      </c>
      <c r="W10" s="48">
        <v>0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5">
      <c r="A11" s="37">
        <v>5</v>
      </c>
      <c r="B11" s="38" t="s">
        <v>88</v>
      </c>
      <c r="C11" s="53">
        <v>652677</v>
      </c>
      <c r="D11" s="38" t="s">
        <v>89</v>
      </c>
      <c r="E11" s="40">
        <v>37921</v>
      </c>
      <c r="F11" s="41">
        <v>96.007000000000005</v>
      </c>
      <c r="G11" s="42">
        <v>97.924999999999997</v>
      </c>
      <c r="H11" s="43">
        <v>256.75</v>
      </c>
      <c r="I11" s="41">
        <v>57.039000000000001</v>
      </c>
      <c r="J11" s="42">
        <v>25.022999999999996</v>
      </c>
      <c r="K11" s="42">
        <v>0</v>
      </c>
      <c r="L11" s="43">
        <v>79.924999999999997</v>
      </c>
      <c r="M11" s="44">
        <v>112.804</v>
      </c>
      <c r="N11" s="44">
        <v>0</v>
      </c>
      <c r="O11" s="44">
        <v>26.024999999999999</v>
      </c>
      <c r="P11" s="44">
        <v>0</v>
      </c>
      <c r="Q11" s="42">
        <v>0</v>
      </c>
      <c r="R11" s="42">
        <v>0</v>
      </c>
      <c r="S11" s="45">
        <v>0</v>
      </c>
      <c r="T11" s="43">
        <v>0</v>
      </c>
      <c r="U11" s="46">
        <v>643.41099999999994</v>
      </c>
      <c r="V11" s="47">
        <v>8</v>
      </c>
      <c r="W11" s="48">
        <v>3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53</v>
      </c>
      <c r="C12" s="53">
        <v>637687</v>
      </c>
      <c r="D12" s="38" t="s">
        <v>1638</v>
      </c>
      <c r="E12" s="40">
        <v>37160</v>
      </c>
      <c r="F12" s="41">
        <v>24.032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44">
        <v>0</v>
      </c>
      <c r="N12" s="44">
        <v>0</v>
      </c>
      <c r="O12" s="44">
        <v>52.015999999999998</v>
      </c>
      <c r="P12" s="44">
        <v>13.650999999999998</v>
      </c>
      <c r="Q12" s="42">
        <v>109.60600000000001</v>
      </c>
      <c r="R12" s="42">
        <v>0</v>
      </c>
      <c r="S12" s="45">
        <v>0</v>
      </c>
      <c r="T12" s="43">
        <v>0</v>
      </c>
      <c r="U12" s="46">
        <v>633.06099999999992</v>
      </c>
      <c r="V12" s="47">
        <v>5</v>
      </c>
      <c r="W12" s="48">
        <v>-1</v>
      </c>
      <c r="X12" s="16"/>
      <c r="Y12" s="50" t="s">
        <v>39</v>
      </c>
      <c r="Z12" s="50" t="s">
        <v>1386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62</v>
      </c>
      <c r="C13" s="53">
        <v>637686</v>
      </c>
      <c r="D13" s="38" t="s">
        <v>54</v>
      </c>
      <c r="E13" s="40">
        <v>36734</v>
      </c>
      <c r="F13" s="41">
        <v>240</v>
      </c>
      <c r="G13" s="42">
        <v>24.507999999999999</v>
      </c>
      <c r="H13" s="43">
        <v>256.75</v>
      </c>
      <c r="I13" s="41">
        <v>28.536999999999999</v>
      </c>
      <c r="J13" s="42">
        <v>25.008999999999997</v>
      </c>
      <c r="K13" s="42">
        <v>0</v>
      </c>
      <c r="L13" s="43">
        <v>19.984999999999999</v>
      </c>
      <c r="M13" s="44">
        <v>28.204999999999998</v>
      </c>
      <c r="N13" s="44">
        <v>0</v>
      </c>
      <c r="O13" s="44">
        <v>26.013999999999999</v>
      </c>
      <c r="P13" s="44">
        <v>13.639999999999997</v>
      </c>
      <c r="Q13" s="42">
        <v>0</v>
      </c>
      <c r="R13" s="42">
        <v>0</v>
      </c>
      <c r="S13" s="45">
        <v>0</v>
      </c>
      <c r="T13" s="43">
        <v>0</v>
      </c>
      <c r="U13" s="46">
        <v>578.00000000000011</v>
      </c>
      <c r="V13" s="47">
        <v>6</v>
      </c>
      <c r="W13" s="48">
        <v>-1</v>
      </c>
      <c r="X13" s="16"/>
      <c r="Y13" s="50" t="s">
        <v>19</v>
      </c>
      <c r="Z13" s="50" t="s">
        <v>1388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93</v>
      </c>
      <c r="C14" s="39">
        <v>648926</v>
      </c>
      <c r="D14" s="38" t="s">
        <v>30</v>
      </c>
      <c r="E14" s="40">
        <v>37967</v>
      </c>
      <c r="F14" s="41">
        <v>150.001</v>
      </c>
      <c r="G14" s="42">
        <v>153.00299999999999</v>
      </c>
      <c r="H14" s="43">
        <v>126.40400000000001</v>
      </c>
      <c r="I14" s="41">
        <v>28.525000000000002</v>
      </c>
      <c r="J14" s="42">
        <v>25.015999999999998</v>
      </c>
      <c r="K14" s="42">
        <v>0</v>
      </c>
      <c r="L14" s="43">
        <v>19.984000000000002</v>
      </c>
      <c r="M14" s="44">
        <v>0</v>
      </c>
      <c r="N14" s="44">
        <v>0</v>
      </c>
      <c r="O14" s="44">
        <v>52.005000000000003</v>
      </c>
      <c r="P14" s="44">
        <v>0</v>
      </c>
      <c r="Q14" s="42">
        <v>109.60300000000001</v>
      </c>
      <c r="R14" s="42">
        <v>0</v>
      </c>
      <c r="S14" s="45">
        <v>0</v>
      </c>
      <c r="T14" s="43">
        <v>0</v>
      </c>
      <c r="U14" s="46">
        <v>567.53600000000006</v>
      </c>
      <c r="V14" s="47">
        <v>7</v>
      </c>
      <c r="W14" s="48">
        <v>-1</v>
      </c>
      <c r="X14" s="16"/>
      <c r="Y14" s="50" t="s">
        <v>20</v>
      </c>
      <c r="Z14" s="50" t="s">
        <v>1496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52</v>
      </c>
      <c r="C15" s="39">
        <v>656429</v>
      </c>
      <c r="D15" s="38" t="s">
        <v>41</v>
      </c>
      <c r="E15" s="40">
        <v>37776</v>
      </c>
      <c r="F15" s="41">
        <v>48.006999999999998</v>
      </c>
      <c r="G15" s="42">
        <v>97.923000000000002</v>
      </c>
      <c r="H15" s="43">
        <v>197.50200000000001</v>
      </c>
      <c r="I15" s="41">
        <v>28.516999999999999</v>
      </c>
      <c r="J15" s="42">
        <v>49.993999999999993</v>
      </c>
      <c r="K15" s="42">
        <v>0</v>
      </c>
      <c r="L15" s="43">
        <v>19.994</v>
      </c>
      <c r="M15" s="44">
        <v>28.221</v>
      </c>
      <c r="N15" s="44">
        <v>0</v>
      </c>
      <c r="O15" s="44">
        <v>162.501</v>
      </c>
      <c r="P15" s="44">
        <v>0</v>
      </c>
      <c r="Q15" s="42">
        <v>27.406000000000002</v>
      </c>
      <c r="R15" s="42">
        <v>0</v>
      </c>
      <c r="S15" s="45">
        <v>0</v>
      </c>
      <c r="T15" s="43">
        <v>0</v>
      </c>
      <c r="U15" s="46">
        <v>555.92700000000002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81</v>
      </c>
      <c r="C16" s="39">
        <v>650605</v>
      </c>
      <c r="D16" s="38" t="s">
        <v>71</v>
      </c>
      <c r="E16" s="40">
        <v>37227</v>
      </c>
      <c r="F16" s="41">
        <v>48.015000000000001</v>
      </c>
      <c r="G16" s="42">
        <v>48.975000000000001</v>
      </c>
      <c r="H16" s="43">
        <v>316</v>
      </c>
      <c r="I16" s="41">
        <v>57.030999999999999</v>
      </c>
      <c r="J16" s="42">
        <v>49.991999999999997</v>
      </c>
      <c r="K16" s="42">
        <v>0</v>
      </c>
      <c r="L16" s="43">
        <v>79.932000000000002</v>
      </c>
      <c r="M16" s="44">
        <v>28.207999999999998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521.13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118</v>
      </c>
      <c r="C17" s="53">
        <v>632201</v>
      </c>
      <c r="D17" s="38" t="s">
        <v>91</v>
      </c>
      <c r="E17" s="40">
        <v>37734</v>
      </c>
      <c r="F17" s="41">
        <v>48.009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451.512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76</v>
      </c>
      <c r="C18" s="53">
        <v>647396</v>
      </c>
      <c r="D18" s="38" t="s">
        <v>187</v>
      </c>
      <c r="E18" s="40">
        <v>37159</v>
      </c>
      <c r="F18" s="41">
        <v>96.001999999999995</v>
      </c>
      <c r="G18" s="42">
        <v>97.926000000000002</v>
      </c>
      <c r="H18" s="43">
        <v>63.216000000000001</v>
      </c>
      <c r="I18" s="41">
        <v>57.038000000000004</v>
      </c>
      <c r="J18" s="42">
        <v>99.970999999999989</v>
      </c>
      <c r="K18" s="42">
        <v>0</v>
      </c>
      <c r="L18" s="43">
        <v>79.924000000000007</v>
      </c>
      <c r="M18" s="44">
        <v>28.230999999999998</v>
      </c>
      <c r="N18" s="44">
        <v>0</v>
      </c>
      <c r="O18" s="44">
        <v>26.007000000000001</v>
      </c>
      <c r="P18" s="44">
        <v>54.409999999999989</v>
      </c>
      <c r="Q18" s="42">
        <v>27.425000000000001</v>
      </c>
      <c r="R18" s="42">
        <v>0</v>
      </c>
      <c r="S18" s="45">
        <v>0</v>
      </c>
      <c r="T18" s="43">
        <v>0</v>
      </c>
      <c r="U18" s="46">
        <v>411.52499999999998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1471</v>
      </c>
      <c r="C19" s="39">
        <v>654631</v>
      </c>
      <c r="D19" s="38" t="s">
        <v>36</v>
      </c>
      <c r="E19" s="40">
        <v>37950</v>
      </c>
      <c r="F19" s="41">
        <v>48.015000000000001</v>
      </c>
      <c r="G19" s="42">
        <v>153.00399999999999</v>
      </c>
      <c r="H19" s="43">
        <v>126.40300000000001</v>
      </c>
      <c r="I19" s="41">
        <v>28.538</v>
      </c>
      <c r="J19" s="42">
        <v>49.997999999999998</v>
      </c>
      <c r="K19" s="42">
        <v>0</v>
      </c>
      <c r="L19" s="43">
        <v>39.989000000000004</v>
      </c>
      <c r="M19" s="44">
        <v>28.215999999999998</v>
      </c>
      <c r="N19" s="44">
        <v>0</v>
      </c>
      <c r="O19" s="44">
        <v>26.029</v>
      </c>
      <c r="P19" s="44">
        <v>0</v>
      </c>
      <c r="Q19" s="42">
        <v>27.407000000000004</v>
      </c>
      <c r="R19" s="42">
        <v>0</v>
      </c>
      <c r="S19" s="45">
        <v>0</v>
      </c>
      <c r="T19" s="43">
        <v>0</v>
      </c>
      <c r="U19" s="46">
        <v>405.63600000000002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114</v>
      </c>
      <c r="C20" s="53">
        <v>644680</v>
      </c>
      <c r="D20" s="38" t="s">
        <v>89</v>
      </c>
      <c r="E20" s="40">
        <v>37849</v>
      </c>
      <c r="F20" s="41">
        <v>96.006</v>
      </c>
      <c r="G20" s="42">
        <v>48.965000000000003</v>
      </c>
      <c r="H20" s="43">
        <v>197.50399999999999</v>
      </c>
      <c r="I20" s="41">
        <v>28.532</v>
      </c>
      <c r="J20" s="42">
        <v>0</v>
      </c>
      <c r="K20" s="42">
        <v>0</v>
      </c>
      <c r="L20" s="43">
        <v>19.988</v>
      </c>
      <c r="M20" s="44">
        <v>28.222999999999999</v>
      </c>
      <c r="N20" s="44">
        <v>0</v>
      </c>
      <c r="O20" s="44">
        <v>26.001999999999999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399.23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56</v>
      </c>
      <c r="C21" s="53">
        <v>638877</v>
      </c>
      <c r="D21" s="38" t="s">
        <v>57</v>
      </c>
      <c r="E21" s="40">
        <v>37253</v>
      </c>
      <c r="F21" s="41">
        <v>96.004999999999995</v>
      </c>
      <c r="G21" s="42">
        <v>24.498999999999999</v>
      </c>
      <c r="H21" s="43">
        <v>126.40700000000001</v>
      </c>
      <c r="I21" s="41">
        <v>57.036000000000001</v>
      </c>
      <c r="J21" s="42">
        <v>49.984999999999992</v>
      </c>
      <c r="K21" s="42">
        <v>0</v>
      </c>
      <c r="L21" s="43">
        <v>79.933999999999997</v>
      </c>
      <c r="M21" s="44">
        <v>56.412999999999997</v>
      </c>
      <c r="N21" s="44">
        <v>0</v>
      </c>
      <c r="O21" s="44">
        <v>26.010999999999999</v>
      </c>
      <c r="P21" s="44">
        <v>27.216999999999995</v>
      </c>
      <c r="Q21" s="42">
        <v>0</v>
      </c>
      <c r="R21" s="42">
        <v>0</v>
      </c>
      <c r="S21" s="45">
        <v>0</v>
      </c>
      <c r="T21" s="43">
        <v>0</v>
      </c>
      <c r="U21" s="46">
        <v>383.25800000000004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47</v>
      </c>
      <c r="C22" s="53">
        <v>642970</v>
      </c>
      <c r="D22" s="38" t="s">
        <v>30</v>
      </c>
      <c r="E22" s="40">
        <v>37055</v>
      </c>
      <c r="F22" s="41">
        <v>48.002000000000002</v>
      </c>
      <c r="G22" s="42">
        <v>48.971000000000004</v>
      </c>
      <c r="H22" s="43">
        <v>197.50299999999999</v>
      </c>
      <c r="I22" s="41">
        <v>57.027000000000001</v>
      </c>
      <c r="J22" s="42">
        <v>49.998999999999995</v>
      </c>
      <c r="K22" s="42">
        <v>0</v>
      </c>
      <c r="L22" s="43">
        <v>19.989000000000001</v>
      </c>
      <c r="M22" s="44">
        <v>0</v>
      </c>
      <c r="N22" s="44">
        <v>0</v>
      </c>
      <c r="O22" s="44">
        <v>26.02</v>
      </c>
      <c r="P22" s="44">
        <v>13.654999999999998</v>
      </c>
      <c r="Q22" s="42">
        <v>0</v>
      </c>
      <c r="R22" s="42">
        <v>0</v>
      </c>
      <c r="S22" s="45">
        <v>0</v>
      </c>
      <c r="T22" s="43">
        <v>0</v>
      </c>
      <c r="U22" s="46">
        <v>377.52299999999997</v>
      </c>
      <c r="V22" s="47">
        <v>15</v>
      </c>
      <c r="W22" s="48">
        <v>-1</v>
      </c>
      <c r="X22" s="16"/>
      <c r="Y22" s="16"/>
    </row>
    <row r="23" spans="1:25" x14ac:dyDescent="0.25">
      <c r="A23" s="37">
        <v>17</v>
      </c>
      <c r="B23" s="38" t="s">
        <v>127</v>
      </c>
      <c r="C23" s="53">
        <v>650912</v>
      </c>
      <c r="D23" s="38" t="s">
        <v>41</v>
      </c>
      <c r="E23" s="40">
        <v>37348</v>
      </c>
      <c r="F23" s="41">
        <v>96.001000000000005</v>
      </c>
      <c r="G23" s="42">
        <v>153.00200000000001</v>
      </c>
      <c r="H23" s="43">
        <v>31.632000000000001</v>
      </c>
      <c r="I23" s="41">
        <v>28.522000000000002</v>
      </c>
      <c r="J23" s="42">
        <v>0</v>
      </c>
      <c r="K23" s="42">
        <v>0</v>
      </c>
      <c r="L23" s="43">
        <v>10.018000000000001</v>
      </c>
      <c r="M23" s="44">
        <v>0</v>
      </c>
      <c r="N23" s="44">
        <v>0</v>
      </c>
      <c r="O23" s="44">
        <v>13.064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322.221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83</v>
      </c>
      <c r="C24" s="53">
        <v>635260</v>
      </c>
      <c r="D24" s="38" t="s">
        <v>58</v>
      </c>
      <c r="E24" s="40">
        <v>37452</v>
      </c>
      <c r="F24" s="41">
        <v>24.013999999999999</v>
      </c>
      <c r="G24" s="42">
        <v>153.001</v>
      </c>
      <c r="H24" s="43">
        <v>63.212000000000003</v>
      </c>
      <c r="I24" s="41">
        <v>14.309000000000001</v>
      </c>
      <c r="J24" s="42">
        <v>0</v>
      </c>
      <c r="K24" s="42">
        <v>0</v>
      </c>
      <c r="L24" s="43">
        <v>79.930999999999997</v>
      </c>
      <c r="M24" s="44">
        <v>0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320.15800000000002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46</v>
      </c>
      <c r="C25" s="53">
        <v>629382</v>
      </c>
      <c r="D25" s="38" t="s">
        <v>30</v>
      </c>
      <c r="E25" s="40">
        <v>36660</v>
      </c>
      <c r="F25" s="41">
        <v>96.003</v>
      </c>
      <c r="G25" s="42">
        <v>24.489000000000001</v>
      </c>
      <c r="H25" s="43">
        <v>63.215000000000003</v>
      </c>
      <c r="I25" s="41">
        <v>28.53</v>
      </c>
      <c r="J25" s="42">
        <v>0</v>
      </c>
      <c r="K25" s="42">
        <v>0</v>
      </c>
      <c r="L25" s="43">
        <v>10.004</v>
      </c>
      <c r="M25" s="44">
        <v>0</v>
      </c>
      <c r="N25" s="44">
        <v>0</v>
      </c>
      <c r="O25" s="44">
        <v>52.003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264.24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99</v>
      </c>
      <c r="C26" s="53">
        <v>652335</v>
      </c>
      <c r="D26" s="38" t="s">
        <v>100</v>
      </c>
      <c r="E26" s="40">
        <v>37384</v>
      </c>
      <c r="F26" s="41">
        <v>96.004000000000005</v>
      </c>
      <c r="G26" s="42">
        <v>24.493000000000002</v>
      </c>
      <c r="H26" s="43">
        <v>63.202000000000005</v>
      </c>
      <c r="I26" s="41">
        <v>57.036000000000001</v>
      </c>
      <c r="J26" s="42">
        <v>25.017999999999997</v>
      </c>
      <c r="K26" s="42">
        <v>0</v>
      </c>
      <c r="L26" s="43">
        <v>10.015000000000001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240.73500000000001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102</v>
      </c>
      <c r="C27" s="53">
        <v>631390</v>
      </c>
      <c r="D27" s="38" t="s">
        <v>1637</v>
      </c>
      <c r="E27" s="40">
        <v>37429</v>
      </c>
      <c r="F27" s="41">
        <v>48.008000000000003</v>
      </c>
      <c r="G27" s="42">
        <v>97.924000000000007</v>
      </c>
      <c r="H27" s="43">
        <v>31.629000000000001</v>
      </c>
      <c r="I27" s="41">
        <v>57.026000000000003</v>
      </c>
      <c r="J27" s="42">
        <v>49.987999999999992</v>
      </c>
      <c r="K27" s="42">
        <v>0</v>
      </c>
      <c r="L27" s="43">
        <v>5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234.58700000000002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95</v>
      </c>
      <c r="C28" s="53">
        <v>651220</v>
      </c>
      <c r="D28" s="38" t="s">
        <v>96</v>
      </c>
      <c r="E28" s="40">
        <v>37871</v>
      </c>
      <c r="F28" s="41">
        <v>48.012</v>
      </c>
      <c r="G28" s="42">
        <v>48.969000000000001</v>
      </c>
      <c r="H28" s="43">
        <v>0</v>
      </c>
      <c r="I28" s="41">
        <v>57.029000000000003</v>
      </c>
      <c r="J28" s="42">
        <v>25.023999999999997</v>
      </c>
      <c r="K28" s="42">
        <v>0</v>
      </c>
      <c r="L28" s="43">
        <v>79.923000000000002</v>
      </c>
      <c r="M28" s="44">
        <v>0</v>
      </c>
      <c r="N28" s="44">
        <v>0</v>
      </c>
      <c r="O28" s="44">
        <v>52.006999999999998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228.911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50</v>
      </c>
      <c r="C29" s="53">
        <v>629684</v>
      </c>
      <c r="D29" s="38" t="s">
        <v>51</v>
      </c>
      <c r="E29" s="40">
        <v>36542</v>
      </c>
      <c r="F29" s="41">
        <v>48.011000000000003</v>
      </c>
      <c r="G29" s="42">
        <v>24.488</v>
      </c>
      <c r="H29" s="43">
        <v>126.40100000000001</v>
      </c>
      <c r="I29" s="41">
        <v>28.52</v>
      </c>
      <c r="J29" s="42">
        <v>12.510999999999999</v>
      </c>
      <c r="K29" s="42">
        <v>0</v>
      </c>
      <c r="L29" s="43">
        <v>0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227.42000000000002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80</v>
      </c>
      <c r="C30" s="53">
        <v>637582</v>
      </c>
      <c r="D30" s="38" t="s">
        <v>75</v>
      </c>
      <c r="E30" s="40">
        <v>36555</v>
      </c>
      <c r="F30" s="41">
        <v>24.010999999999999</v>
      </c>
      <c r="G30" s="42">
        <v>97.927000000000007</v>
      </c>
      <c r="H30" s="43">
        <v>63.203000000000003</v>
      </c>
      <c r="I30" s="41">
        <v>14.268000000000001</v>
      </c>
      <c r="J30" s="42">
        <v>0</v>
      </c>
      <c r="K30" s="42">
        <v>0</v>
      </c>
      <c r="L30" s="43">
        <v>10.007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199.40900000000002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145</v>
      </c>
      <c r="C31" s="53">
        <v>657530</v>
      </c>
      <c r="D31" s="38" t="s">
        <v>58</v>
      </c>
      <c r="E31" s="40">
        <v>37959</v>
      </c>
      <c r="F31" s="41">
        <v>24.029</v>
      </c>
      <c r="G31" s="42">
        <v>48.960999999999999</v>
      </c>
      <c r="H31" s="43">
        <v>0</v>
      </c>
      <c r="I31" s="41">
        <v>114.051</v>
      </c>
      <c r="J31" s="42">
        <v>12.503999999999998</v>
      </c>
      <c r="K31" s="42">
        <v>0</v>
      </c>
      <c r="L31" s="43">
        <v>10.02</v>
      </c>
      <c r="M31" s="44">
        <v>0</v>
      </c>
      <c r="N31" s="44">
        <v>0</v>
      </c>
      <c r="O31" s="44">
        <v>0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187.041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49</v>
      </c>
      <c r="C32" s="53">
        <v>649993</v>
      </c>
      <c r="D32" s="38" t="s">
        <v>36</v>
      </c>
      <c r="E32" s="40">
        <v>37220</v>
      </c>
      <c r="F32" s="41">
        <v>12.055</v>
      </c>
      <c r="G32" s="42">
        <v>24.487000000000002</v>
      </c>
      <c r="H32" s="43">
        <v>63.201000000000001</v>
      </c>
      <c r="I32" s="41">
        <v>57.032000000000004</v>
      </c>
      <c r="J32" s="42">
        <v>25.013999999999996</v>
      </c>
      <c r="K32" s="42">
        <v>0</v>
      </c>
      <c r="L32" s="43">
        <v>10.008000000000001</v>
      </c>
      <c r="M32" s="44">
        <v>0</v>
      </c>
      <c r="N32" s="44">
        <v>0</v>
      </c>
      <c r="O32" s="44">
        <v>13.039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169.81399999999999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68</v>
      </c>
      <c r="C33" s="53">
        <v>637883</v>
      </c>
      <c r="D33" s="38" t="s">
        <v>58</v>
      </c>
      <c r="E33" s="40">
        <v>37084</v>
      </c>
      <c r="F33" s="41">
        <v>48.005000000000003</v>
      </c>
      <c r="G33" s="42">
        <v>24.507000000000001</v>
      </c>
      <c r="H33" s="43">
        <v>63.211000000000006</v>
      </c>
      <c r="I33" s="41">
        <v>28.541</v>
      </c>
      <c r="J33" s="42">
        <v>25.019999999999996</v>
      </c>
      <c r="K33" s="42">
        <v>0</v>
      </c>
      <c r="L33" s="43">
        <v>19.995000000000001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164.26400000000001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144</v>
      </c>
      <c r="C34" s="53">
        <v>644313</v>
      </c>
      <c r="D34" s="38" t="s">
        <v>89</v>
      </c>
      <c r="E34" s="40">
        <v>37833</v>
      </c>
      <c r="F34" s="41">
        <v>24.024000000000001</v>
      </c>
      <c r="G34" s="42">
        <v>24.504000000000001</v>
      </c>
      <c r="H34" s="43">
        <v>0</v>
      </c>
      <c r="I34" s="41">
        <v>114.04900000000001</v>
      </c>
      <c r="J34" s="42">
        <v>12.509999999999998</v>
      </c>
      <c r="K34" s="42">
        <v>0</v>
      </c>
      <c r="L34" s="43">
        <v>0</v>
      </c>
      <c r="M34" s="44">
        <v>0</v>
      </c>
      <c r="N34" s="44">
        <v>0</v>
      </c>
      <c r="O34" s="44">
        <v>0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162.577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130</v>
      </c>
      <c r="C35" s="53">
        <v>629658</v>
      </c>
      <c r="D35" s="38" t="s">
        <v>51</v>
      </c>
      <c r="E35" s="40">
        <v>37240</v>
      </c>
      <c r="F35" s="41">
        <v>48.006</v>
      </c>
      <c r="G35" s="42">
        <v>12.282999999999999</v>
      </c>
      <c r="H35" s="43">
        <v>15.815000000000001</v>
      </c>
      <c r="I35" s="41">
        <v>14.281000000000001</v>
      </c>
      <c r="J35" s="42">
        <v>25.012999999999998</v>
      </c>
      <c r="K35" s="42">
        <v>0</v>
      </c>
      <c r="L35" s="43">
        <v>79.921999999999997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156.02600000000001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55</v>
      </c>
      <c r="C36" s="53">
        <v>633283</v>
      </c>
      <c r="D36" s="38" t="s">
        <v>28</v>
      </c>
      <c r="E36" s="40">
        <v>36711</v>
      </c>
      <c r="F36" s="41">
        <v>24.030999999999999</v>
      </c>
      <c r="G36" s="42">
        <v>24.495999999999999</v>
      </c>
      <c r="H36" s="43">
        <v>63.208000000000006</v>
      </c>
      <c r="I36" s="41">
        <v>0</v>
      </c>
      <c r="J36" s="42">
        <v>0</v>
      </c>
      <c r="K36" s="42">
        <v>0</v>
      </c>
      <c r="L36" s="43">
        <v>19.983000000000001</v>
      </c>
      <c r="M36" s="44">
        <v>0</v>
      </c>
      <c r="N36" s="44">
        <v>0</v>
      </c>
      <c r="O36" s="44">
        <v>13.034000000000001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144.75200000000001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61</v>
      </c>
      <c r="C37" s="53">
        <v>640000</v>
      </c>
      <c r="D37" s="38" t="s">
        <v>38</v>
      </c>
      <c r="E37" s="40">
        <v>37206</v>
      </c>
      <c r="F37" s="41">
        <v>24.004999999999999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137.91200000000001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950</v>
      </c>
      <c r="C38" s="53">
        <v>661266</v>
      </c>
      <c r="D38" s="38" t="s">
        <v>111</v>
      </c>
      <c r="E38" s="40">
        <v>37204</v>
      </c>
      <c r="F38" s="41">
        <v>24.027999999999999</v>
      </c>
      <c r="G38" s="42">
        <v>48.972000000000001</v>
      </c>
      <c r="H38" s="43">
        <v>0</v>
      </c>
      <c r="I38" s="41">
        <v>57.027999999999999</v>
      </c>
      <c r="J38" s="42">
        <v>0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130.02799999999999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107</v>
      </c>
      <c r="C39" s="53">
        <v>629220</v>
      </c>
      <c r="D39" s="38" t="s">
        <v>97</v>
      </c>
      <c r="E39" s="40">
        <v>36808</v>
      </c>
      <c r="F39" s="41">
        <v>24.009</v>
      </c>
      <c r="G39" s="42">
        <v>48.97</v>
      </c>
      <c r="H39" s="43">
        <v>3.9530000000000003</v>
      </c>
      <c r="I39" s="41">
        <v>28.533999999999999</v>
      </c>
      <c r="J39" s="42">
        <v>49.990999999999993</v>
      </c>
      <c r="K39" s="42">
        <v>0</v>
      </c>
      <c r="L39" s="43">
        <v>5.0010000000000003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126.923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1046</v>
      </c>
      <c r="C40" s="53">
        <v>650575</v>
      </c>
      <c r="D40" s="38" t="s">
        <v>111</v>
      </c>
      <c r="E40" s="40">
        <v>38112</v>
      </c>
      <c r="F40" s="41">
        <v>48.003999999999998</v>
      </c>
      <c r="G40" s="42">
        <v>48.962000000000003</v>
      </c>
      <c r="H40" s="43">
        <v>0</v>
      </c>
      <c r="I40" s="41">
        <v>28.533000000000001</v>
      </c>
      <c r="J40" s="42">
        <v>0</v>
      </c>
      <c r="K40" s="42">
        <v>0</v>
      </c>
      <c r="L40" s="43">
        <v>10.019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125.49900000000001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108</v>
      </c>
      <c r="C41" s="53">
        <v>640568</v>
      </c>
      <c r="D41" s="38" t="s">
        <v>38</v>
      </c>
      <c r="E41" s="40">
        <v>37717</v>
      </c>
      <c r="F41" s="41">
        <v>24.012</v>
      </c>
      <c r="G41" s="42">
        <v>48.963000000000001</v>
      </c>
      <c r="H41" s="43">
        <v>0</v>
      </c>
      <c r="I41" s="41">
        <v>14.311</v>
      </c>
      <c r="J41" s="42">
        <v>49.988999999999997</v>
      </c>
      <c r="K41" s="42">
        <v>0</v>
      </c>
      <c r="L41" s="43">
        <v>10.016999999999999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122.964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73</v>
      </c>
      <c r="C42" s="53">
        <v>624891</v>
      </c>
      <c r="D42" s="38" t="s">
        <v>41</v>
      </c>
      <c r="E42" s="40">
        <v>37060</v>
      </c>
      <c r="F42" s="41">
        <v>24.024999999999999</v>
      </c>
      <c r="G42" s="42">
        <v>97.921999999999997</v>
      </c>
      <c r="H42" s="43">
        <v>0</v>
      </c>
      <c r="I42" s="41">
        <v>0</v>
      </c>
      <c r="J42" s="42">
        <v>0</v>
      </c>
      <c r="K42" s="42">
        <v>0</v>
      </c>
      <c r="L42" s="43">
        <v>0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121.947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90</v>
      </c>
      <c r="C43" s="53">
        <v>630368</v>
      </c>
      <c r="D43" s="38" t="s">
        <v>91</v>
      </c>
      <c r="E43" s="40">
        <v>36855</v>
      </c>
      <c r="F43" s="41">
        <v>0</v>
      </c>
      <c r="G43" s="42">
        <v>24.484000000000002</v>
      </c>
      <c r="H43" s="43">
        <v>63.206000000000003</v>
      </c>
      <c r="I43" s="41">
        <v>28.516000000000002</v>
      </c>
      <c r="J43" s="42">
        <v>0</v>
      </c>
      <c r="K43" s="42">
        <v>0</v>
      </c>
      <c r="L43" s="43">
        <v>0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116.206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1042</v>
      </c>
      <c r="C44" s="53">
        <v>645193</v>
      </c>
      <c r="D44" s="38" t="s">
        <v>38</v>
      </c>
      <c r="E44" s="40">
        <v>38239</v>
      </c>
      <c r="F44" s="41">
        <v>6.02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112.01900000000001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59</v>
      </c>
      <c r="C45" s="53">
        <v>643889</v>
      </c>
      <c r="D45" s="38" t="s">
        <v>60</v>
      </c>
      <c r="E45" s="40">
        <v>36617</v>
      </c>
      <c r="F45" s="41">
        <v>0</v>
      </c>
      <c r="G45" s="42">
        <v>48.963999999999999</v>
      </c>
      <c r="H45" s="43">
        <v>31.626000000000001</v>
      </c>
      <c r="I45" s="41">
        <v>0</v>
      </c>
      <c r="J45" s="42">
        <v>25.010999999999996</v>
      </c>
      <c r="K45" s="42">
        <v>0</v>
      </c>
      <c r="L45" s="43">
        <v>0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105.601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64</v>
      </c>
      <c r="C46" s="53">
        <v>634345</v>
      </c>
      <c r="D46" s="38" t="s">
        <v>100</v>
      </c>
      <c r="E46" s="40">
        <v>36785</v>
      </c>
      <c r="F46" s="41">
        <v>12.058</v>
      </c>
      <c r="G46" s="42">
        <v>24.501999999999999</v>
      </c>
      <c r="H46" s="43">
        <v>15.814</v>
      </c>
      <c r="I46" s="41">
        <v>14.302</v>
      </c>
      <c r="J46" s="42">
        <v>25.009999999999998</v>
      </c>
      <c r="K46" s="42">
        <v>0</v>
      </c>
      <c r="L46" s="43">
        <v>19.991</v>
      </c>
      <c r="M46" s="44">
        <v>0</v>
      </c>
      <c r="N46" s="44">
        <v>0</v>
      </c>
      <c r="O46" s="44">
        <v>26.026</v>
      </c>
      <c r="P46" s="44">
        <v>13.657999999999998</v>
      </c>
      <c r="Q46" s="42">
        <v>0</v>
      </c>
      <c r="R46" s="42">
        <v>0</v>
      </c>
      <c r="S46" s="45">
        <v>0</v>
      </c>
      <c r="T46" s="43">
        <v>0</v>
      </c>
      <c r="U46" s="46">
        <v>103.41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109</v>
      </c>
      <c r="C47" s="53">
        <v>647852</v>
      </c>
      <c r="D47" s="38" t="s">
        <v>48</v>
      </c>
      <c r="E47" s="40">
        <v>36934</v>
      </c>
      <c r="F47" s="41">
        <v>24.015999999999998</v>
      </c>
      <c r="G47" s="42">
        <v>24.491</v>
      </c>
      <c r="H47" s="43">
        <v>15.816000000000001</v>
      </c>
      <c r="I47" s="41">
        <v>28.513999999999999</v>
      </c>
      <c r="J47" s="42">
        <v>25.007999999999996</v>
      </c>
      <c r="K47" s="42">
        <v>0</v>
      </c>
      <c r="L47" s="43">
        <v>9.995000000000001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92.836999999999989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84</v>
      </c>
      <c r="C48" s="53">
        <v>639116</v>
      </c>
      <c r="D48" s="38" t="s">
        <v>85</v>
      </c>
      <c r="E48" s="40">
        <v>36864</v>
      </c>
      <c r="F48" s="41">
        <v>12.06</v>
      </c>
      <c r="G48" s="42">
        <v>48.966999999999999</v>
      </c>
      <c r="H48" s="43">
        <v>15.806000000000001</v>
      </c>
      <c r="I48" s="41">
        <v>14.295</v>
      </c>
      <c r="J48" s="42">
        <v>0</v>
      </c>
      <c r="K48" s="42">
        <v>0</v>
      </c>
      <c r="L48" s="43">
        <v>0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91.128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78</v>
      </c>
      <c r="C49" s="53">
        <v>634413</v>
      </c>
      <c r="D49" s="38" t="s">
        <v>45</v>
      </c>
      <c r="E49" s="40">
        <v>36783</v>
      </c>
      <c r="F49" s="41">
        <v>48.01</v>
      </c>
      <c r="G49" s="42">
        <v>12.292</v>
      </c>
      <c r="H49" s="43">
        <v>15.804</v>
      </c>
      <c r="I49" s="41">
        <v>14.261000000000001</v>
      </c>
      <c r="J49" s="42">
        <v>0</v>
      </c>
      <c r="K49" s="42">
        <v>0</v>
      </c>
      <c r="L49" s="43">
        <v>4.9969999999999999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90.36699999999999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131</v>
      </c>
      <c r="C50" s="53">
        <v>655049</v>
      </c>
      <c r="D50" s="38" t="s">
        <v>57</v>
      </c>
      <c r="E50" s="40">
        <v>37604</v>
      </c>
      <c r="F50" s="41">
        <v>12.061</v>
      </c>
      <c r="G50" s="42">
        <v>48.972999999999999</v>
      </c>
      <c r="H50" s="43">
        <v>0</v>
      </c>
      <c r="I50" s="41">
        <v>28.521000000000001</v>
      </c>
      <c r="J50" s="42">
        <v>25.011999999999997</v>
      </c>
      <c r="K50" s="42">
        <v>0</v>
      </c>
      <c r="L50" s="43">
        <v>10.021000000000001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89.555000000000007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123</v>
      </c>
      <c r="C51" s="53">
        <v>654765</v>
      </c>
      <c r="D51" s="38" t="s">
        <v>60</v>
      </c>
      <c r="E51" s="40">
        <v>37760</v>
      </c>
      <c r="F51" s="41">
        <v>48.003</v>
      </c>
      <c r="G51" s="42">
        <v>24.486000000000001</v>
      </c>
      <c r="H51" s="43">
        <v>0</v>
      </c>
      <c r="I51" s="41">
        <v>14.295999999999999</v>
      </c>
      <c r="J51" s="42">
        <v>0</v>
      </c>
      <c r="K51" s="42">
        <v>0</v>
      </c>
      <c r="L51" s="43">
        <v>10.006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86.784999999999997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105</v>
      </c>
      <c r="C52" s="53">
        <v>661274</v>
      </c>
      <c r="D52" s="38" t="s">
        <v>41</v>
      </c>
      <c r="E52" s="40">
        <v>37472</v>
      </c>
      <c r="F52" s="41">
        <v>12.063000000000001</v>
      </c>
      <c r="G52" s="42">
        <v>24.497</v>
      </c>
      <c r="H52" s="43">
        <v>0</v>
      </c>
      <c r="I52" s="41">
        <v>14.269</v>
      </c>
      <c r="J52" s="42">
        <v>49.985999999999997</v>
      </c>
      <c r="K52" s="42">
        <v>0</v>
      </c>
      <c r="L52" s="43">
        <v>19.981000000000002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86.545999999999992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137</v>
      </c>
      <c r="C53" s="53">
        <v>631160</v>
      </c>
      <c r="D53" s="38" t="s">
        <v>45</v>
      </c>
      <c r="E53" s="40">
        <v>36908</v>
      </c>
      <c r="F53" s="41">
        <v>48.000999999999998</v>
      </c>
      <c r="G53" s="42">
        <v>6.1420000000000003</v>
      </c>
      <c r="H53" s="43">
        <v>15.813000000000001</v>
      </c>
      <c r="I53" s="41">
        <v>7.2430000000000003</v>
      </c>
      <c r="J53" s="42">
        <v>0</v>
      </c>
      <c r="K53" s="42">
        <v>0</v>
      </c>
      <c r="L53" s="43">
        <v>9.9930000000000003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79.948999999999998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103</v>
      </c>
      <c r="C54" s="53">
        <v>642473</v>
      </c>
      <c r="D54" s="38" t="s">
        <v>28</v>
      </c>
      <c r="E54" s="40">
        <v>36938</v>
      </c>
      <c r="F54" s="41">
        <v>24.021000000000001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77.132000000000005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124</v>
      </c>
      <c r="C55" s="53">
        <v>639581</v>
      </c>
      <c r="D55" s="38" t="s">
        <v>125</v>
      </c>
      <c r="E55" s="40">
        <v>37253</v>
      </c>
      <c r="F55" s="41">
        <v>24.013000000000002</v>
      </c>
      <c r="G55" s="42">
        <v>24.481000000000002</v>
      </c>
      <c r="H55" s="43">
        <v>15.809000000000001</v>
      </c>
      <c r="I55" s="41">
        <v>0</v>
      </c>
      <c r="J55" s="42">
        <v>12.501999999999999</v>
      </c>
      <c r="K55" s="42">
        <v>0</v>
      </c>
      <c r="L55" s="43">
        <v>0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76.804999999999993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160</v>
      </c>
      <c r="C56" s="53">
        <v>629904</v>
      </c>
      <c r="D56" s="38" t="s">
        <v>161</v>
      </c>
      <c r="E56" s="40">
        <v>37188</v>
      </c>
      <c r="F56" s="41">
        <v>6.0229999999999997</v>
      </c>
      <c r="G56" s="42">
        <v>24.501000000000001</v>
      </c>
      <c r="H56" s="43">
        <v>31.627000000000002</v>
      </c>
      <c r="I56" s="41">
        <v>14.257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76.408000000000001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86</v>
      </c>
      <c r="C57" s="53">
        <v>632945</v>
      </c>
      <c r="D57" s="38" t="s">
        <v>48</v>
      </c>
      <c r="E57" s="40">
        <v>37034</v>
      </c>
      <c r="F57" s="41">
        <v>24.01</v>
      </c>
      <c r="G57" s="42">
        <v>24.484999999999999</v>
      </c>
      <c r="H57" s="43">
        <v>15.805000000000001</v>
      </c>
      <c r="I57" s="41">
        <v>7.2519999999999998</v>
      </c>
      <c r="J57" s="42">
        <v>0</v>
      </c>
      <c r="K57" s="42">
        <v>0</v>
      </c>
      <c r="L57" s="43">
        <v>9.9979999999999993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74.298000000000016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98</v>
      </c>
      <c r="C58" s="53">
        <v>635184</v>
      </c>
      <c r="D58" s="38" t="s">
        <v>36</v>
      </c>
      <c r="E58" s="40">
        <v>37080</v>
      </c>
      <c r="F58" s="41">
        <v>48.012999999999998</v>
      </c>
      <c r="G58" s="42">
        <v>6.1360000000000001</v>
      </c>
      <c r="H58" s="43">
        <v>15.81</v>
      </c>
      <c r="I58" s="41">
        <v>0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69.959000000000003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136</v>
      </c>
      <c r="C59" s="53">
        <v>641960</v>
      </c>
      <c r="D59" s="38" t="s">
        <v>111</v>
      </c>
      <c r="E59" s="40">
        <v>36767</v>
      </c>
      <c r="F59" s="41">
        <v>24.004000000000001</v>
      </c>
      <c r="G59" s="42">
        <v>12.297000000000001</v>
      </c>
      <c r="H59" s="43">
        <v>31.631</v>
      </c>
      <c r="I59" s="41">
        <v>0</v>
      </c>
      <c r="J59" s="42">
        <v>0</v>
      </c>
      <c r="K59" s="42">
        <v>0</v>
      </c>
      <c r="L59" s="43">
        <v>0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67.932000000000002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139</v>
      </c>
      <c r="C60" s="53">
        <v>625533</v>
      </c>
      <c r="D60" s="38" t="s">
        <v>140</v>
      </c>
      <c r="E60" s="40">
        <v>36999</v>
      </c>
      <c r="F60" s="41">
        <v>12.054</v>
      </c>
      <c r="G60" s="42">
        <v>24.494</v>
      </c>
      <c r="H60" s="43">
        <v>15.802000000000001</v>
      </c>
      <c r="I60" s="41">
        <v>14.266999999999999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66.617000000000004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1045</v>
      </c>
      <c r="C61" s="53">
        <v>657354</v>
      </c>
      <c r="D61" s="38" t="s">
        <v>60</v>
      </c>
      <c r="E61" s="40">
        <v>38218</v>
      </c>
      <c r="F61" s="41">
        <v>12.055999999999999</v>
      </c>
      <c r="G61" s="42">
        <v>24.5</v>
      </c>
      <c r="H61" s="43">
        <v>0</v>
      </c>
      <c r="I61" s="41">
        <v>28.523</v>
      </c>
      <c r="J61" s="42">
        <v>12.509999999999998</v>
      </c>
      <c r="K61" s="42">
        <v>0</v>
      </c>
      <c r="L61" s="43">
        <v>10.009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65.078999999999994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110</v>
      </c>
      <c r="C62" s="53">
        <v>657253</v>
      </c>
      <c r="D62" s="38" t="s">
        <v>60</v>
      </c>
      <c r="E62" s="40">
        <v>37391</v>
      </c>
      <c r="F62" s="41">
        <v>24.006</v>
      </c>
      <c r="G62" s="42">
        <v>12.298</v>
      </c>
      <c r="H62" s="43">
        <v>0</v>
      </c>
      <c r="I62" s="41">
        <v>28.535</v>
      </c>
      <c r="J62" s="42">
        <v>0</v>
      </c>
      <c r="K62" s="42">
        <v>0</v>
      </c>
      <c r="L62" s="43">
        <v>10.005000000000001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64.838999999999999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152</v>
      </c>
      <c r="C63" s="53">
        <v>632947</v>
      </c>
      <c r="D63" s="38" t="s">
        <v>48</v>
      </c>
      <c r="E63" s="40">
        <v>36744</v>
      </c>
      <c r="F63" s="41">
        <v>24.007999999999999</v>
      </c>
      <c r="G63" s="42">
        <v>6.141</v>
      </c>
      <c r="H63" s="43">
        <v>31.625</v>
      </c>
      <c r="I63" s="41">
        <v>0</v>
      </c>
      <c r="J63" s="42">
        <v>0</v>
      </c>
      <c r="K63" s="42">
        <v>0</v>
      </c>
      <c r="L63" s="43">
        <v>2.5154999999999998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64.289500000000004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147</v>
      </c>
      <c r="C64" s="53">
        <v>640172</v>
      </c>
      <c r="D64" s="38" t="s">
        <v>36</v>
      </c>
      <c r="E64" s="40">
        <v>37725</v>
      </c>
      <c r="F64" s="41">
        <v>24.023</v>
      </c>
      <c r="G64" s="42">
        <v>24.509</v>
      </c>
      <c r="H64" s="43">
        <v>0</v>
      </c>
      <c r="I64" s="41">
        <v>14.282999999999999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62.814999999999998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101</v>
      </c>
      <c r="C65" s="53">
        <v>635955</v>
      </c>
      <c r="D65" s="38" t="s">
        <v>85</v>
      </c>
      <c r="E65" s="40">
        <v>37396</v>
      </c>
      <c r="F65" s="41">
        <v>24.001000000000001</v>
      </c>
      <c r="G65" s="42">
        <v>24.498000000000001</v>
      </c>
      <c r="H65" s="43">
        <v>0</v>
      </c>
      <c r="I65" s="41">
        <v>14.311999999999999</v>
      </c>
      <c r="J65" s="42">
        <v>0</v>
      </c>
      <c r="K65" s="42">
        <v>0</v>
      </c>
      <c r="L65" s="43">
        <v>4.9980000000000002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62.811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77</v>
      </c>
      <c r="C66" s="53">
        <v>633528</v>
      </c>
      <c r="D66" s="38" t="s">
        <v>58</v>
      </c>
      <c r="E66" s="40">
        <v>37350</v>
      </c>
      <c r="F66" s="41">
        <v>24.027000000000001</v>
      </c>
      <c r="G66" s="42">
        <v>24.490000000000002</v>
      </c>
      <c r="H66" s="43">
        <v>0</v>
      </c>
      <c r="I66" s="41">
        <v>14.290000000000001</v>
      </c>
      <c r="J66" s="42">
        <v>12.512999999999998</v>
      </c>
      <c r="K66" s="42">
        <v>0</v>
      </c>
      <c r="L66" s="43">
        <v>10.016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62.807000000000002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1041</v>
      </c>
      <c r="C67" s="53">
        <v>646060</v>
      </c>
      <c r="D67" s="38" t="s">
        <v>149</v>
      </c>
      <c r="E67" s="40">
        <v>38036</v>
      </c>
      <c r="F67" s="41">
        <v>12.052</v>
      </c>
      <c r="G67" s="42">
        <v>12.290000000000001</v>
      </c>
      <c r="H67" s="43">
        <v>0</v>
      </c>
      <c r="I67" s="41">
        <v>28.513999999999999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52.855999999999995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74</v>
      </c>
      <c r="C68" s="53">
        <v>634882</v>
      </c>
      <c r="D68" s="38" t="s">
        <v>30</v>
      </c>
      <c r="E68" s="40">
        <v>37008</v>
      </c>
      <c r="F68" s="41">
        <v>6.024</v>
      </c>
      <c r="G68" s="42">
        <v>24.51</v>
      </c>
      <c r="H68" s="43">
        <v>7.907</v>
      </c>
      <c r="I68" s="41">
        <v>14.282</v>
      </c>
      <c r="J68" s="42">
        <v>0</v>
      </c>
      <c r="K68" s="42">
        <v>0</v>
      </c>
      <c r="L68" s="43">
        <v>9.9909999999999997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52.722999999999999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66</v>
      </c>
      <c r="C69" s="53">
        <v>625605</v>
      </c>
      <c r="D69" s="38" t="s">
        <v>67</v>
      </c>
      <c r="E69" s="40">
        <v>36677</v>
      </c>
      <c r="F69" s="41">
        <v>24.027000000000001</v>
      </c>
      <c r="G69" s="42">
        <v>12.282</v>
      </c>
      <c r="H69" s="43">
        <v>15.803000000000001</v>
      </c>
      <c r="I69" s="41">
        <v>0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52.111999999999995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106</v>
      </c>
      <c r="C70" s="53">
        <v>659147</v>
      </c>
      <c r="D70" s="38" t="s">
        <v>58</v>
      </c>
      <c r="E70" s="40">
        <v>37548</v>
      </c>
      <c r="F70" s="41">
        <v>24.018999999999998</v>
      </c>
      <c r="G70" s="42">
        <v>12.291</v>
      </c>
      <c r="H70" s="43">
        <v>0</v>
      </c>
      <c r="I70" s="41">
        <v>14.313000000000001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50.623000000000005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1047</v>
      </c>
      <c r="C71" s="53">
        <v>656635</v>
      </c>
      <c r="D71" s="38" t="s">
        <v>67</v>
      </c>
      <c r="E71" s="40">
        <v>38323</v>
      </c>
      <c r="F71" s="41">
        <v>24.007999999999999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50.615000000000002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183</v>
      </c>
      <c r="C72" s="53">
        <v>642345</v>
      </c>
      <c r="D72" s="38" t="s">
        <v>113</v>
      </c>
      <c r="E72" s="40">
        <v>37891</v>
      </c>
      <c r="F72" s="41">
        <v>24.001999999999999</v>
      </c>
      <c r="G72" s="42">
        <v>12.294</v>
      </c>
      <c r="H72" s="43">
        <v>0</v>
      </c>
      <c r="I72" s="41">
        <v>14.289</v>
      </c>
      <c r="J72" s="42">
        <v>0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50.585000000000001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1049</v>
      </c>
      <c r="C73" s="53">
        <v>645335</v>
      </c>
      <c r="D73" s="38" t="s">
        <v>87</v>
      </c>
      <c r="E73" s="40">
        <v>38217</v>
      </c>
      <c r="F73" s="41">
        <v>6.0250000000000004</v>
      </c>
      <c r="G73" s="42">
        <v>12.286</v>
      </c>
      <c r="H73" s="43">
        <v>0</v>
      </c>
      <c r="I73" s="41">
        <v>28.519000000000002</v>
      </c>
      <c r="J73" s="42">
        <v>0</v>
      </c>
      <c r="K73" s="42">
        <v>0</v>
      </c>
      <c r="L73" s="43">
        <v>19.990000000000002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46.83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116</v>
      </c>
      <c r="C74" s="53">
        <v>647106</v>
      </c>
      <c r="D74" s="38" t="s">
        <v>45</v>
      </c>
      <c r="E74" s="40">
        <v>37025</v>
      </c>
      <c r="F74" s="41">
        <v>12.057</v>
      </c>
      <c r="G74" s="42">
        <v>12.302</v>
      </c>
      <c r="H74" s="43">
        <v>7.9010000000000007</v>
      </c>
      <c r="I74" s="41">
        <v>14.298999999999999</v>
      </c>
      <c r="J74" s="42">
        <v>12.506999999999998</v>
      </c>
      <c r="K74" s="42">
        <v>0</v>
      </c>
      <c r="L74" s="43">
        <v>2.5175000000000001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46.559000000000005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135</v>
      </c>
      <c r="C75" s="53">
        <v>629387</v>
      </c>
      <c r="D75" s="38" t="s">
        <v>67</v>
      </c>
      <c r="E75" s="40">
        <v>37139</v>
      </c>
      <c r="F75" s="41">
        <v>12.048999999999999</v>
      </c>
      <c r="G75" s="42">
        <v>6.1280000000000001</v>
      </c>
      <c r="H75" s="43">
        <v>15.812000000000001</v>
      </c>
      <c r="I75" s="41">
        <v>7.2370000000000001</v>
      </c>
      <c r="J75" s="42">
        <v>12.511999999999999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46.501000000000005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132</v>
      </c>
      <c r="C76" s="53">
        <v>655416</v>
      </c>
      <c r="D76" s="38" t="s">
        <v>32</v>
      </c>
      <c r="E76" s="40">
        <v>37862</v>
      </c>
      <c r="F76" s="41">
        <v>24.003</v>
      </c>
      <c r="G76" s="42">
        <v>12.288</v>
      </c>
      <c r="H76" s="43">
        <v>0</v>
      </c>
      <c r="I76" s="41">
        <v>7.2560000000000002</v>
      </c>
      <c r="J76" s="42">
        <v>0</v>
      </c>
      <c r="K76" s="42">
        <v>0</v>
      </c>
      <c r="L76" s="43">
        <v>10.01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46.300999999999995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179</v>
      </c>
      <c r="C77" s="53">
        <v>649926</v>
      </c>
      <c r="D77" s="38" t="s">
        <v>180</v>
      </c>
      <c r="E77" s="40">
        <v>37626</v>
      </c>
      <c r="F77" s="41">
        <v>12.048</v>
      </c>
      <c r="G77" s="42">
        <v>0</v>
      </c>
      <c r="H77" s="43">
        <v>0</v>
      </c>
      <c r="I77" s="41">
        <v>28.524000000000001</v>
      </c>
      <c r="J77" s="42">
        <v>0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40.572000000000003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153</v>
      </c>
      <c r="C78" s="53">
        <v>655505</v>
      </c>
      <c r="D78" s="38" t="s">
        <v>71</v>
      </c>
      <c r="E78" s="40">
        <v>37759</v>
      </c>
      <c r="F78" s="41">
        <v>0</v>
      </c>
      <c r="G78" s="42">
        <v>24.492000000000001</v>
      </c>
      <c r="H78" s="43">
        <v>0</v>
      </c>
      <c r="I78" s="41">
        <v>14.318</v>
      </c>
      <c r="J78" s="42">
        <v>0</v>
      </c>
      <c r="K78" s="42">
        <v>0</v>
      </c>
      <c r="L78" s="43">
        <v>2.5145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38.81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1048</v>
      </c>
      <c r="C79" s="53">
        <v>657363</v>
      </c>
      <c r="D79" s="38" t="s">
        <v>60</v>
      </c>
      <c r="E79" s="40">
        <v>38033</v>
      </c>
      <c r="F79" s="41">
        <v>0</v>
      </c>
      <c r="G79" s="42">
        <v>24.506</v>
      </c>
      <c r="H79" s="43">
        <v>0</v>
      </c>
      <c r="I79" s="41">
        <v>14.279</v>
      </c>
      <c r="J79" s="42">
        <v>0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38.784999999999997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175</v>
      </c>
      <c r="C80" s="53">
        <v>647809</v>
      </c>
      <c r="D80" s="38" t="s">
        <v>89</v>
      </c>
      <c r="E80" s="40">
        <v>37845</v>
      </c>
      <c r="F80" s="41">
        <v>12.045999999999999</v>
      </c>
      <c r="G80" s="42">
        <v>12.298999999999999</v>
      </c>
      <c r="H80" s="43">
        <v>0</v>
      </c>
      <c r="I80" s="41">
        <v>14.294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38.638999999999996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138</v>
      </c>
      <c r="C81" s="53">
        <v>657535</v>
      </c>
      <c r="D81" s="38" t="s">
        <v>69</v>
      </c>
      <c r="E81" s="40">
        <v>37512</v>
      </c>
      <c r="F81" s="41">
        <v>12.058999999999999</v>
      </c>
      <c r="G81" s="42">
        <v>12.295</v>
      </c>
      <c r="H81" s="43">
        <v>0</v>
      </c>
      <c r="I81" s="41">
        <v>0</v>
      </c>
      <c r="J81" s="42">
        <v>12.499999999999998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36.853999999999999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154</v>
      </c>
      <c r="C82" s="53">
        <v>635176</v>
      </c>
      <c r="D82" s="38" t="s">
        <v>43</v>
      </c>
      <c r="E82" s="40">
        <v>36656</v>
      </c>
      <c r="F82" s="41">
        <v>6.0149999999999997</v>
      </c>
      <c r="G82" s="42">
        <v>12.301</v>
      </c>
      <c r="H82" s="43">
        <v>3.9580000000000002</v>
      </c>
      <c r="I82" s="41">
        <v>14.265000000000001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36.539000000000001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168</v>
      </c>
      <c r="C83" s="53">
        <v>630468</v>
      </c>
      <c r="D83" s="38" t="s">
        <v>70</v>
      </c>
      <c r="E83" s="40">
        <v>37254</v>
      </c>
      <c r="F83" s="41">
        <v>12.047000000000001</v>
      </c>
      <c r="G83" s="42">
        <v>12.3</v>
      </c>
      <c r="H83" s="43">
        <v>7.9030000000000005</v>
      </c>
      <c r="I83" s="41">
        <v>3.6019999999999999</v>
      </c>
      <c r="J83" s="42">
        <v>0</v>
      </c>
      <c r="K83" s="42">
        <v>0</v>
      </c>
      <c r="L83" s="43">
        <v>2.5165000000000002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35.851999999999997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1391</v>
      </c>
      <c r="C84" s="53">
        <v>661901</v>
      </c>
      <c r="D84" s="38" t="s">
        <v>85</v>
      </c>
      <c r="E84" s="40">
        <v>38232</v>
      </c>
      <c r="F84" s="41">
        <v>0</v>
      </c>
      <c r="G84" s="42">
        <v>6.1450000000000005</v>
      </c>
      <c r="H84" s="43">
        <v>0</v>
      </c>
      <c r="I84" s="41">
        <v>28.529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34.673999999999999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115</v>
      </c>
      <c r="C85" s="53">
        <v>635093</v>
      </c>
      <c r="D85" s="38" t="s">
        <v>58</v>
      </c>
      <c r="E85" s="40">
        <v>36546</v>
      </c>
      <c r="F85" s="41">
        <v>12.042999999999999</v>
      </c>
      <c r="G85" s="42">
        <v>0</v>
      </c>
      <c r="H85" s="43">
        <v>7.9080000000000004</v>
      </c>
      <c r="I85" s="41">
        <v>14.306000000000001</v>
      </c>
      <c r="J85" s="42">
        <v>0</v>
      </c>
      <c r="K85" s="42">
        <v>0</v>
      </c>
      <c r="L85" s="43">
        <v>2.5065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34.257000000000005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999</v>
      </c>
      <c r="C86" s="53">
        <v>650580</v>
      </c>
      <c r="D86" s="38" t="s">
        <v>54</v>
      </c>
      <c r="E86" s="40">
        <v>37861</v>
      </c>
      <c r="F86" s="41">
        <v>6.0259999999999998</v>
      </c>
      <c r="G86" s="42">
        <v>12.289</v>
      </c>
      <c r="H86" s="43">
        <v>0</v>
      </c>
      <c r="I86" s="41">
        <v>14.26</v>
      </c>
      <c r="J86" s="42">
        <v>12.501999999999999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32.574999999999996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92</v>
      </c>
      <c r="C87" s="53">
        <v>628556</v>
      </c>
      <c r="D87" s="38" t="s">
        <v>1637</v>
      </c>
      <c r="E87" s="40">
        <v>36535</v>
      </c>
      <c r="F87" s="41">
        <v>24.02</v>
      </c>
      <c r="G87" s="42">
        <v>6.12</v>
      </c>
      <c r="H87" s="43">
        <v>0</v>
      </c>
      <c r="I87" s="41">
        <v>0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30.14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186</v>
      </c>
      <c r="C88" s="53">
        <v>661254</v>
      </c>
      <c r="D88" s="38" t="s">
        <v>113</v>
      </c>
      <c r="E88" s="40">
        <v>37123</v>
      </c>
      <c r="F88" s="41">
        <v>6.0060000000000002</v>
      </c>
      <c r="G88" s="42">
        <v>12.281000000000001</v>
      </c>
      <c r="H88" s="43">
        <v>7.9020000000000001</v>
      </c>
      <c r="I88" s="41">
        <v>3.597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29.786000000000001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1589</v>
      </c>
      <c r="C89" s="53">
        <v>670561</v>
      </c>
      <c r="D89" s="38" t="s">
        <v>60</v>
      </c>
      <c r="E89" s="40">
        <v>38468</v>
      </c>
      <c r="F89" s="41">
        <v>0</v>
      </c>
      <c r="G89" s="42">
        <v>0</v>
      </c>
      <c r="H89" s="43">
        <v>0</v>
      </c>
      <c r="I89" s="41">
        <v>28.536000000000001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28.536000000000001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1590</v>
      </c>
      <c r="C90" s="53">
        <v>655609</v>
      </c>
      <c r="D90" s="38" t="s">
        <v>36</v>
      </c>
      <c r="E90" s="40">
        <v>38364</v>
      </c>
      <c r="F90" s="41">
        <v>0</v>
      </c>
      <c r="G90" s="42">
        <v>0</v>
      </c>
      <c r="H90" s="43">
        <v>0</v>
      </c>
      <c r="I90" s="41">
        <v>28.529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28.529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142</v>
      </c>
      <c r="C91" s="53">
        <v>642300</v>
      </c>
      <c r="D91" s="38" t="s">
        <v>69</v>
      </c>
      <c r="E91" s="40">
        <v>37641</v>
      </c>
      <c r="F91" s="41">
        <v>0</v>
      </c>
      <c r="G91" s="42">
        <v>0</v>
      </c>
      <c r="H91" s="43">
        <v>0</v>
      </c>
      <c r="I91" s="41">
        <v>28.526</v>
      </c>
      <c r="J91" s="42">
        <v>0</v>
      </c>
      <c r="K91" s="42">
        <v>0</v>
      </c>
      <c r="L91" s="43">
        <v>9.9990000000000006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28.526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122</v>
      </c>
      <c r="C92" s="53">
        <v>634619</v>
      </c>
      <c r="D92" s="38" t="s">
        <v>85</v>
      </c>
      <c r="E92" s="40">
        <v>36736</v>
      </c>
      <c r="F92" s="41">
        <v>6.01</v>
      </c>
      <c r="G92" s="42">
        <v>6.1290000000000004</v>
      </c>
      <c r="H92" s="43">
        <v>7.9050000000000002</v>
      </c>
      <c r="I92" s="41">
        <v>7.2530000000000001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27.297000000000001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166</v>
      </c>
      <c r="C93" s="53">
        <v>633947</v>
      </c>
      <c r="D93" s="38" t="s">
        <v>45</v>
      </c>
      <c r="E93" s="40">
        <v>37019</v>
      </c>
      <c r="F93" s="41">
        <v>6.0179999999999998</v>
      </c>
      <c r="G93" s="42">
        <v>6.125</v>
      </c>
      <c r="H93" s="43">
        <v>7.9039999999999999</v>
      </c>
      <c r="I93" s="41">
        <v>7.2460000000000004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27.292999999999999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121</v>
      </c>
      <c r="C94" s="53">
        <v>662868</v>
      </c>
      <c r="D94" s="38" t="s">
        <v>28</v>
      </c>
      <c r="E94" s="40">
        <v>37510</v>
      </c>
      <c r="F94" s="41">
        <v>6.0279999999999996</v>
      </c>
      <c r="G94" s="42">
        <v>6.1459999999999999</v>
      </c>
      <c r="H94" s="43">
        <v>0</v>
      </c>
      <c r="I94" s="41">
        <v>14.266999999999999</v>
      </c>
      <c r="J94" s="42">
        <v>12.505999999999998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26.440999999999999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155</v>
      </c>
      <c r="C95" s="53">
        <v>627830</v>
      </c>
      <c r="D95" s="38" t="s">
        <v>156</v>
      </c>
      <c r="E95" s="40">
        <v>36531</v>
      </c>
      <c r="F95" s="41">
        <v>6.008</v>
      </c>
      <c r="G95" s="42">
        <v>6.1379999999999999</v>
      </c>
      <c r="H95" s="43">
        <v>0</v>
      </c>
      <c r="I95" s="41">
        <v>14.271000000000001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26.417000000000002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184</v>
      </c>
      <c r="C96" s="53">
        <v>640599</v>
      </c>
      <c r="D96" s="38" t="s">
        <v>185</v>
      </c>
      <c r="E96" s="40">
        <v>37441</v>
      </c>
      <c r="F96" s="41">
        <v>12.042</v>
      </c>
      <c r="G96" s="42">
        <v>0</v>
      </c>
      <c r="H96" s="43">
        <v>0</v>
      </c>
      <c r="I96" s="41">
        <v>14.305</v>
      </c>
      <c r="J96" s="42">
        <v>0</v>
      </c>
      <c r="K96" s="42">
        <v>0</v>
      </c>
      <c r="L96" s="43">
        <v>2.5185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26.347000000000001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1392</v>
      </c>
      <c r="C97" s="53">
        <v>635635</v>
      </c>
      <c r="D97" s="38" t="s">
        <v>91</v>
      </c>
      <c r="E97" s="40">
        <v>36908</v>
      </c>
      <c r="F97" s="41">
        <v>0</v>
      </c>
      <c r="G97" s="42">
        <v>6.133</v>
      </c>
      <c r="H97" s="43">
        <v>15.801</v>
      </c>
      <c r="I97" s="41">
        <v>3.6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25.534000000000002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1043</v>
      </c>
      <c r="C98" s="53">
        <v>664922</v>
      </c>
      <c r="D98" s="38" t="s">
        <v>111</v>
      </c>
      <c r="E98" s="40">
        <v>38237</v>
      </c>
      <c r="F98" s="41">
        <v>12.051</v>
      </c>
      <c r="G98" s="42">
        <v>6.1280000000000001</v>
      </c>
      <c r="H98" s="43">
        <v>0</v>
      </c>
      <c r="I98" s="41">
        <v>7.2540000000000004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25.433000000000003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951</v>
      </c>
      <c r="C99" s="53">
        <v>678008</v>
      </c>
      <c r="D99" s="38" t="s">
        <v>36</v>
      </c>
      <c r="E99" s="40">
        <v>36623</v>
      </c>
      <c r="F99" s="41">
        <v>0</v>
      </c>
      <c r="G99" s="42">
        <v>24.512</v>
      </c>
      <c r="H99" s="43">
        <v>0</v>
      </c>
      <c r="I99" s="41">
        <v>0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24.512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177</v>
      </c>
      <c r="C100" s="53">
        <v>646360</v>
      </c>
      <c r="D100" s="38" t="s">
        <v>97</v>
      </c>
      <c r="E100" s="40">
        <v>36975</v>
      </c>
      <c r="F100" s="41">
        <v>0</v>
      </c>
      <c r="G100" s="42">
        <v>6.13</v>
      </c>
      <c r="H100" s="43">
        <v>15.811</v>
      </c>
      <c r="I100" s="41">
        <v>0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21.940999999999999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1057</v>
      </c>
      <c r="C101" s="53">
        <v>632502</v>
      </c>
      <c r="D101" s="38" t="s">
        <v>100</v>
      </c>
      <c r="E101" s="40">
        <v>36598</v>
      </c>
      <c r="F101" s="41">
        <v>12.045</v>
      </c>
      <c r="G101" s="42">
        <v>6.133</v>
      </c>
      <c r="H101" s="43">
        <v>0</v>
      </c>
      <c r="I101" s="41">
        <v>0</v>
      </c>
      <c r="J101" s="42">
        <v>0</v>
      </c>
      <c r="K101" s="42">
        <v>0</v>
      </c>
      <c r="L101" s="43">
        <v>2.5095000000000001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20.6875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566</v>
      </c>
      <c r="C102" s="53">
        <v>655293</v>
      </c>
      <c r="D102" s="38" t="s">
        <v>205</v>
      </c>
      <c r="E102" s="40">
        <v>37635</v>
      </c>
      <c r="F102" s="41">
        <v>0</v>
      </c>
      <c r="G102" s="42">
        <v>6.1429999999999998</v>
      </c>
      <c r="H102" s="43">
        <v>0</v>
      </c>
      <c r="I102" s="41">
        <v>14.284000000000001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20.427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128</v>
      </c>
      <c r="C103" s="53">
        <v>634230</v>
      </c>
      <c r="D103" s="38" t="s">
        <v>94</v>
      </c>
      <c r="E103" s="40">
        <v>37207</v>
      </c>
      <c r="F103" s="41">
        <v>12.064</v>
      </c>
      <c r="G103" s="42">
        <v>0</v>
      </c>
      <c r="H103" s="43">
        <v>7.9110000000000005</v>
      </c>
      <c r="I103" s="41">
        <v>0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19.975000000000001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170</v>
      </c>
      <c r="C104" s="53">
        <v>663364</v>
      </c>
      <c r="D104" s="38" t="s">
        <v>97</v>
      </c>
      <c r="E104" s="40">
        <v>37865</v>
      </c>
      <c r="F104" s="41">
        <v>6.0209999999999999</v>
      </c>
      <c r="G104" s="42">
        <v>6.1370000000000005</v>
      </c>
      <c r="H104" s="43">
        <v>0</v>
      </c>
      <c r="I104" s="41">
        <v>7.24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19.398000000000003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163</v>
      </c>
      <c r="C105" s="53">
        <v>638436</v>
      </c>
      <c r="D105" s="38" t="s">
        <v>164</v>
      </c>
      <c r="E105" s="40">
        <v>36846</v>
      </c>
      <c r="F105" s="41">
        <v>6.0129999999999999</v>
      </c>
      <c r="G105" s="42">
        <v>6.1340000000000003</v>
      </c>
      <c r="H105" s="43">
        <v>0</v>
      </c>
      <c r="I105" s="41">
        <v>0</v>
      </c>
      <c r="J105" s="42">
        <v>0</v>
      </c>
      <c r="K105" s="42">
        <v>0</v>
      </c>
      <c r="L105" s="43">
        <v>4.9960000000000004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17.143000000000001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190</v>
      </c>
      <c r="C106" s="53">
        <v>647696</v>
      </c>
      <c r="D106" s="38" t="s">
        <v>70</v>
      </c>
      <c r="E106" s="40">
        <v>36912</v>
      </c>
      <c r="F106" s="41">
        <v>6.0190000000000001</v>
      </c>
      <c r="G106" s="42">
        <v>6.1260000000000003</v>
      </c>
      <c r="H106" s="43">
        <v>3.9570000000000003</v>
      </c>
      <c r="I106" s="41">
        <v>0</v>
      </c>
      <c r="J106" s="42">
        <v>0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16.102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208</v>
      </c>
      <c r="C107" s="53">
        <v>644999</v>
      </c>
      <c r="D107" s="38" t="s">
        <v>185</v>
      </c>
      <c r="E107" s="40">
        <v>37057</v>
      </c>
      <c r="F107" s="41">
        <v>6.0019999999999998</v>
      </c>
      <c r="G107" s="42">
        <v>6.1210000000000004</v>
      </c>
      <c r="H107" s="43">
        <v>3.9510000000000001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16.074000000000002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1591</v>
      </c>
      <c r="C108" s="53">
        <v>662350</v>
      </c>
      <c r="D108" s="38" t="s">
        <v>36</v>
      </c>
      <c r="E108" s="40">
        <v>38582</v>
      </c>
      <c r="F108" s="41">
        <v>0</v>
      </c>
      <c r="G108" s="42">
        <v>0</v>
      </c>
      <c r="H108" s="43">
        <v>0</v>
      </c>
      <c r="I108" s="41">
        <v>14.316000000000001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14.316000000000001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1051</v>
      </c>
      <c r="C109" s="53">
        <v>682294</v>
      </c>
      <c r="D109" s="38" t="s">
        <v>374</v>
      </c>
      <c r="E109" s="40">
        <v>38168</v>
      </c>
      <c r="F109" s="41">
        <v>0</v>
      </c>
      <c r="G109" s="42">
        <v>0</v>
      </c>
      <c r="H109" s="43">
        <v>0</v>
      </c>
      <c r="I109" s="41">
        <v>14.314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14.314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1592</v>
      </c>
      <c r="C110" s="53">
        <v>647808</v>
      </c>
      <c r="D110" s="38" t="s">
        <v>89</v>
      </c>
      <c r="E110" s="40">
        <v>37049</v>
      </c>
      <c r="F110" s="41">
        <v>0</v>
      </c>
      <c r="G110" s="42">
        <v>0</v>
      </c>
      <c r="H110" s="43">
        <v>0</v>
      </c>
      <c r="I110" s="41">
        <v>14.308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14.308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1054</v>
      </c>
      <c r="C111" s="53">
        <v>652142</v>
      </c>
      <c r="D111" s="38" t="s">
        <v>28</v>
      </c>
      <c r="E111" s="40">
        <v>38126</v>
      </c>
      <c r="F111" s="41">
        <v>0</v>
      </c>
      <c r="G111" s="42">
        <v>0</v>
      </c>
      <c r="H111" s="43">
        <v>0</v>
      </c>
      <c r="I111" s="41">
        <v>14.303000000000001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14.303000000000001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1593</v>
      </c>
      <c r="C112" s="53">
        <v>665818</v>
      </c>
      <c r="D112" s="38" t="s">
        <v>94</v>
      </c>
      <c r="E112" s="40">
        <v>38518</v>
      </c>
      <c r="F112" s="41">
        <v>0</v>
      </c>
      <c r="G112" s="42">
        <v>0</v>
      </c>
      <c r="H112" s="43">
        <v>0</v>
      </c>
      <c r="I112" s="41">
        <v>14.301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14.301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1594</v>
      </c>
      <c r="C113" s="53">
        <v>664591</v>
      </c>
      <c r="D113" s="38" t="s">
        <v>43</v>
      </c>
      <c r="E113" s="40">
        <v>38454</v>
      </c>
      <c r="F113" s="41">
        <v>0</v>
      </c>
      <c r="G113" s="42">
        <v>0</v>
      </c>
      <c r="H113" s="43">
        <v>0</v>
      </c>
      <c r="I113" s="41">
        <v>14.298999999999999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14.298999999999999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173</v>
      </c>
      <c r="C114" s="53">
        <v>655059</v>
      </c>
      <c r="D114" s="38" t="s">
        <v>174</v>
      </c>
      <c r="E114" s="40">
        <v>37642</v>
      </c>
      <c r="F114" s="41">
        <v>0</v>
      </c>
      <c r="G114" s="42">
        <v>0</v>
      </c>
      <c r="H114" s="43">
        <v>0</v>
      </c>
      <c r="I114" s="41">
        <v>14.292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14.292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1595</v>
      </c>
      <c r="C115" s="53">
        <v>646044</v>
      </c>
      <c r="D115" s="38" t="s">
        <v>111</v>
      </c>
      <c r="E115" s="40">
        <v>38492</v>
      </c>
      <c r="F115" s="41">
        <v>0</v>
      </c>
      <c r="G115" s="42">
        <v>0</v>
      </c>
      <c r="H115" s="43">
        <v>0</v>
      </c>
      <c r="I115" s="41">
        <v>14.288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14.288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1596</v>
      </c>
      <c r="C116" s="53">
        <v>660648</v>
      </c>
      <c r="D116" s="38" t="s">
        <v>100</v>
      </c>
      <c r="E116" s="40">
        <v>38371</v>
      </c>
      <c r="F116" s="41">
        <v>0</v>
      </c>
      <c r="G116" s="42">
        <v>0</v>
      </c>
      <c r="H116" s="43">
        <v>0</v>
      </c>
      <c r="I116" s="41">
        <v>14.287000000000001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14.287000000000001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1597</v>
      </c>
      <c r="C117" s="53">
        <v>658661</v>
      </c>
      <c r="D117" s="38" t="s">
        <v>148</v>
      </c>
      <c r="E117" s="40">
        <v>38601</v>
      </c>
      <c r="F117" s="41">
        <v>0</v>
      </c>
      <c r="G117" s="42">
        <v>0</v>
      </c>
      <c r="H117" s="43">
        <v>0</v>
      </c>
      <c r="I117" s="41">
        <v>14.285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14.285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1044</v>
      </c>
      <c r="C118" s="53">
        <v>647285</v>
      </c>
      <c r="D118" s="38" t="s">
        <v>38</v>
      </c>
      <c r="E118" s="40">
        <v>37998</v>
      </c>
      <c r="F118" s="41">
        <v>0</v>
      </c>
      <c r="G118" s="42">
        <v>0</v>
      </c>
      <c r="H118" s="43">
        <v>0</v>
      </c>
      <c r="I118" s="41">
        <v>14.28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14.28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1598</v>
      </c>
      <c r="C119" s="53">
        <v>655479</v>
      </c>
      <c r="D119" s="38" t="s">
        <v>45</v>
      </c>
      <c r="E119" s="40">
        <v>38578</v>
      </c>
      <c r="F119" s="41">
        <v>0</v>
      </c>
      <c r="G119" s="42">
        <v>0</v>
      </c>
      <c r="H119" s="43">
        <v>0</v>
      </c>
      <c r="I119" s="41">
        <v>14.277000000000001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14.277000000000001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119</v>
      </c>
      <c r="C120" s="53">
        <v>651268</v>
      </c>
      <c r="D120" s="38" t="s">
        <v>41</v>
      </c>
      <c r="E120" s="40">
        <v>37374</v>
      </c>
      <c r="F120" s="41">
        <v>0</v>
      </c>
      <c r="G120" s="42">
        <v>0</v>
      </c>
      <c r="H120" s="43">
        <v>0</v>
      </c>
      <c r="I120" s="41">
        <v>14.276</v>
      </c>
      <c r="J120" s="42">
        <v>0</v>
      </c>
      <c r="K120" s="42">
        <v>0</v>
      </c>
      <c r="L120" s="43">
        <v>2.5135000000000001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14.276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181</v>
      </c>
      <c r="C121" s="53">
        <v>639028</v>
      </c>
      <c r="D121" s="38" t="s">
        <v>1639</v>
      </c>
      <c r="E121" s="40">
        <v>37756</v>
      </c>
      <c r="F121" s="41">
        <v>0</v>
      </c>
      <c r="G121" s="42">
        <v>0</v>
      </c>
      <c r="H121" s="43">
        <v>0</v>
      </c>
      <c r="I121" s="41">
        <v>14.275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14.275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1599</v>
      </c>
      <c r="C122" s="53">
        <v>673750</v>
      </c>
      <c r="D122" s="38" t="s">
        <v>38</v>
      </c>
      <c r="E122" s="40">
        <v>38642</v>
      </c>
      <c r="F122" s="41">
        <v>0</v>
      </c>
      <c r="G122" s="42">
        <v>0</v>
      </c>
      <c r="H122" s="43">
        <v>0</v>
      </c>
      <c r="I122" s="41">
        <v>14.274000000000001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14.274000000000001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146</v>
      </c>
      <c r="C123" s="53">
        <v>646632</v>
      </c>
      <c r="D123" s="38" t="s">
        <v>41</v>
      </c>
      <c r="E123" s="40">
        <v>37764</v>
      </c>
      <c r="F123" s="41">
        <v>0</v>
      </c>
      <c r="G123" s="42">
        <v>0</v>
      </c>
      <c r="H123" s="43">
        <v>0</v>
      </c>
      <c r="I123" s="41">
        <v>14.27</v>
      </c>
      <c r="J123" s="42">
        <v>0</v>
      </c>
      <c r="K123" s="42">
        <v>0</v>
      </c>
      <c r="L123" s="43">
        <v>10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14.27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1600</v>
      </c>
      <c r="C124" s="53">
        <v>655972</v>
      </c>
      <c r="D124" s="38" t="s">
        <v>43</v>
      </c>
      <c r="E124" s="40">
        <v>38466</v>
      </c>
      <c r="F124" s="41">
        <v>0</v>
      </c>
      <c r="G124" s="42">
        <v>0</v>
      </c>
      <c r="H124" s="43">
        <v>0</v>
      </c>
      <c r="I124" s="41">
        <v>14.263999999999999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14.263999999999999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1601</v>
      </c>
      <c r="C125" s="53">
        <v>676524</v>
      </c>
      <c r="D125" s="38" t="s">
        <v>67</v>
      </c>
      <c r="E125" s="40">
        <v>38602</v>
      </c>
      <c r="F125" s="41">
        <v>0</v>
      </c>
      <c r="G125" s="42">
        <v>0</v>
      </c>
      <c r="H125" s="43">
        <v>0</v>
      </c>
      <c r="I125" s="41">
        <v>14.263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14.263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1602</v>
      </c>
      <c r="C126" s="53">
        <v>671760</v>
      </c>
      <c r="D126" s="38" t="s">
        <v>113</v>
      </c>
      <c r="E126" s="40">
        <v>38491</v>
      </c>
      <c r="F126" s="41">
        <v>0</v>
      </c>
      <c r="G126" s="42">
        <v>0</v>
      </c>
      <c r="H126" s="43">
        <v>0</v>
      </c>
      <c r="I126" s="41">
        <v>14.262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14.262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171</v>
      </c>
      <c r="C127" s="53">
        <v>630967</v>
      </c>
      <c r="D127" s="38" t="s">
        <v>172</v>
      </c>
      <c r="E127" s="40">
        <v>37355</v>
      </c>
      <c r="F127" s="41">
        <v>0</v>
      </c>
      <c r="G127" s="42">
        <v>0</v>
      </c>
      <c r="H127" s="43">
        <v>0</v>
      </c>
      <c r="I127" s="41">
        <v>14.259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14.259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1603</v>
      </c>
      <c r="C128" s="53">
        <v>656768</v>
      </c>
      <c r="D128" s="38" t="s">
        <v>75</v>
      </c>
      <c r="E128" s="40">
        <v>38559</v>
      </c>
      <c r="F128" s="41">
        <v>0</v>
      </c>
      <c r="G128" s="42">
        <v>0</v>
      </c>
      <c r="H128" s="43">
        <v>0</v>
      </c>
      <c r="I128" s="41">
        <v>14.258000000000001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14.258000000000001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157</v>
      </c>
      <c r="C129" s="53">
        <v>645457</v>
      </c>
      <c r="D129" s="38" t="s">
        <v>91</v>
      </c>
      <c r="E129" s="40">
        <v>36744</v>
      </c>
      <c r="F129" s="41">
        <v>0</v>
      </c>
      <c r="G129" s="42">
        <v>6.1230000000000002</v>
      </c>
      <c r="H129" s="43">
        <v>3.952</v>
      </c>
      <c r="I129" s="41">
        <v>3.5939999999999999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13.668999999999999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162</v>
      </c>
      <c r="C130" s="53">
        <v>641410</v>
      </c>
      <c r="D130" s="38" t="s">
        <v>43</v>
      </c>
      <c r="E130" s="40">
        <v>36772</v>
      </c>
      <c r="F130" s="41">
        <v>6.0010000000000003</v>
      </c>
      <c r="G130" s="42">
        <v>0</v>
      </c>
      <c r="H130" s="43">
        <v>3.9510000000000001</v>
      </c>
      <c r="I130" s="41">
        <v>3.5750000000000002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13.527000000000001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1472</v>
      </c>
      <c r="C131" s="53">
        <v>649450</v>
      </c>
      <c r="D131" s="38" t="s">
        <v>199</v>
      </c>
      <c r="E131" s="40">
        <v>37896</v>
      </c>
      <c r="F131" s="41">
        <v>0</v>
      </c>
      <c r="G131" s="42">
        <v>0</v>
      </c>
      <c r="H131" s="43">
        <v>0</v>
      </c>
      <c r="I131" s="41">
        <v>7.2309999999999999</v>
      </c>
      <c r="J131" s="42">
        <v>12.497999999999999</v>
      </c>
      <c r="K131" s="42">
        <v>0</v>
      </c>
      <c r="L131" s="43">
        <v>2.4994999999999998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12.497999999999999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1389</v>
      </c>
      <c r="C132" s="53">
        <v>698303</v>
      </c>
      <c r="D132" s="38" t="s">
        <v>1390</v>
      </c>
      <c r="E132" s="40">
        <v>36694</v>
      </c>
      <c r="F132" s="41">
        <v>0</v>
      </c>
      <c r="G132" s="42">
        <v>12.285</v>
      </c>
      <c r="H132" s="43">
        <v>0</v>
      </c>
      <c r="I132" s="41">
        <v>0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12.285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143</v>
      </c>
      <c r="C133" s="53">
        <v>654835</v>
      </c>
      <c r="D133" s="38" t="s">
        <v>30</v>
      </c>
      <c r="E133" s="40">
        <v>37337</v>
      </c>
      <c r="F133" s="41">
        <v>0</v>
      </c>
      <c r="G133" s="42">
        <v>12.284000000000001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12.284000000000001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126</v>
      </c>
      <c r="C134" s="53">
        <v>646872</v>
      </c>
      <c r="D134" s="38" t="s">
        <v>28</v>
      </c>
      <c r="E134" s="40">
        <v>36621</v>
      </c>
      <c r="F134" s="41">
        <v>6.0069999999999997</v>
      </c>
      <c r="G134" s="42">
        <v>6.1440000000000001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12.151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1233</v>
      </c>
      <c r="C135" s="53">
        <v>638448</v>
      </c>
      <c r="D135" s="38" t="s">
        <v>164</v>
      </c>
      <c r="E135" s="40">
        <v>37190</v>
      </c>
      <c r="F135" s="41">
        <v>6.016</v>
      </c>
      <c r="G135" s="42">
        <v>6.1310000000000002</v>
      </c>
      <c r="H135" s="43">
        <v>0</v>
      </c>
      <c r="I135" s="41">
        <v>0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12.147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117</v>
      </c>
      <c r="C136" s="53">
        <v>629574</v>
      </c>
      <c r="D136" s="38" t="s">
        <v>45</v>
      </c>
      <c r="E136" s="40">
        <v>37172</v>
      </c>
      <c r="F136" s="41">
        <v>12.061999999999999</v>
      </c>
      <c r="G136" s="42">
        <v>0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12.061999999999999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120</v>
      </c>
      <c r="C137" s="53">
        <v>641323</v>
      </c>
      <c r="D137" s="38" t="s">
        <v>38</v>
      </c>
      <c r="E137" s="40">
        <v>37008</v>
      </c>
      <c r="F137" s="41">
        <v>12.053000000000001</v>
      </c>
      <c r="G137" s="42">
        <v>0</v>
      </c>
      <c r="H137" s="43">
        <v>0</v>
      </c>
      <c r="I137" s="41">
        <v>0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12.053000000000001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134</v>
      </c>
      <c r="C138" s="53">
        <v>631838</v>
      </c>
      <c r="D138" s="38" t="s">
        <v>30</v>
      </c>
      <c r="E138" s="40">
        <v>37299</v>
      </c>
      <c r="F138" s="41">
        <v>12.044</v>
      </c>
      <c r="G138" s="42">
        <v>0</v>
      </c>
      <c r="H138" s="43">
        <v>0</v>
      </c>
      <c r="I138" s="41">
        <v>0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12.044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176</v>
      </c>
      <c r="C139" s="53">
        <v>650219</v>
      </c>
      <c r="D139" s="38" t="s">
        <v>156</v>
      </c>
      <c r="E139" s="40">
        <v>37641</v>
      </c>
      <c r="F139" s="41">
        <v>0</v>
      </c>
      <c r="G139" s="42">
        <v>0</v>
      </c>
      <c r="H139" s="43">
        <v>0</v>
      </c>
      <c r="I139" s="41">
        <v>7.2549999999999999</v>
      </c>
      <c r="J139" s="42">
        <v>0</v>
      </c>
      <c r="K139" s="42">
        <v>0</v>
      </c>
      <c r="L139" s="43">
        <v>10.013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10.013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158</v>
      </c>
      <c r="C140" s="53">
        <v>646080</v>
      </c>
      <c r="D140" s="38" t="s">
        <v>159</v>
      </c>
      <c r="E140" s="40">
        <v>36856</v>
      </c>
      <c r="F140" s="41">
        <v>6.0110000000000001</v>
      </c>
      <c r="G140" s="42">
        <v>0</v>
      </c>
      <c r="H140" s="43">
        <v>0</v>
      </c>
      <c r="I140" s="41">
        <v>0</v>
      </c>
      <c r="J140" s="42">
        <v>0</v>
      </c>
      <c r="K140" s="42">
        <v>0</v>
      </c>
      <c r="L140" s="43">
        <v>2.5015000000000001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8.5124999999999993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182</v>
      </c>
      <c r="C141" s="53">
        <v>666231</v>
      </c>
      <c r="D141" s="38" t="s">
        <v>149</v>
      </c>
      <c r="E141" s="40">
        <v>37810</v>
      </c>
      <c r="F141" s="41">
        <v>0</v>
      </c>
      <c r="G141" s="42">
        <v>0</v>
      </c>
      <c r="H141" s="43">
        <v>0</v>
      </c>
      <c r="I141" s="41">
        <v>7.2510000000000003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7.2510000000000003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1604</v>
      </c>
      <c r="C142" s="53">
        <v>646170</v>
      </c>
      <c r="D142" s="38" t="s">
        <v>185</v>
      </c>
      <c r="E142" s="40">
        <v>37565</v>
      </c>
      <c r="F142" s="41">
        <v>0</v>
      </c>
      <c r="G142" s="42">
        <v>0</v>
      </c>
      <c r="H142" s="43">
        <v>0</v>
      </c>
      <c r="I142" s="41">
        <v>7.25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7.25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1605</v>
      </c>
      <c r="C143" s="53">
        <v>675294</v>
      </c>
      <c r="D143" s="38" t="s">
        <v>1606</v>
      </c>
      <c r="E143" s="40">
        <v>37726</v>
      </c>
      <c r="F143" s="41">
        <v>0</v>
      </c>
      <c r="G143" s="42">
        <v>0</v>
      </c>
      <c r="H143" s="43">
        <v>0</v>
      </c>
      <c r="I143" s="41">
        <v>7.2490000000000006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7.2490000000000006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1058</v>
      </c>
      <c r="C144" s="53">
        <v>650863</v>
      </c>
      <c r="D144" s="38" t="s">
        <v>174</v>
      </c>
      <c r="E144" s="40">
        <v>38128</v>
      </c>
      <c r="F144" s="41">
        <v>0</v>
      </c>
      <c r="G144" s="42">
        <v>0</v>
      </c>
      <c r="H144" s="43">
        <v>0</v>
      </c>
      <c r="I144" s="41">
        <v>7.2480000000000002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7.2480000000000002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1607</v>
      </c>
      <c r="C145" s="53">
        <v>650353</v>
      </c>
      <c r="D145" s="38" t="s">
        <v>325</v>
      </c>
      <c r="E145" s="40">
        <v>38555</v>
      </c>
      <c r="F145" s="41">
        <v>0</v>
      </c>
      <c r="G145" s="42">
        <v>0</v>
      </c>
      <c r="H145" s="43">
        <v>0</v>
      </c>
      <c r="I145" s="41">
        <v>7.2469999999999999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7.2469999999999999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1608</v>
      </c>
      <c r="C146" s="53">
        <v>659657</v>
      </c>
      <c r="D146" s="38" t="s">
        <v>30</v>
      </c>
      <c r="E146" s="40">
        <v>38607</v>
      </c>
      <c r="F146" s="41">
        <v>0</v>
      </c>
      <c r="G146" s="42">
        <v>0</v>
      </c>
      <c r="H146" s="43">
        <v>0</v>
      </c>
      <c r="I146" s="41">
        <v>7.2450000000000001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7.2450000000000001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1063</v>
      </c>
      <c r="C147" s="53">
        <v>674303</v>
      </c>
      <c r="D147" s="38" t="s">
        <v>374</v>
      </c>
      <c r="E147" s="40">
        <v>38288</v>
      </c>
      <c r="F147" s="41">
        <v>0</v>
      </c>
      <c r="G147" s="42">
        <v>0</v>
      </c>
      <c r="H147" s="43">
        <v>0</v>
      </c>
      <c r="I147" s="41">
        <v>7.2439999999999998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7.2439999999999998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1609</v>
      </c>
      <c r="C148" s="53">
        <v>666135</v>
      </c>
      <c r="D148" s="38" t="s">
        <v>91</v>
      </c>
      <c r="E148" s="40">
        <v>38370</v>
      </c>
      <c r="F148" s="41">
        <v>0</v>
      </c>
      <c r="G148" s="42">
        <v>0</v>
      </c>
      <c r="H148" s="43">
        <v>0</v>
      </c>
      <c r="I148" s="41">
        <v>7.242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7.242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1059</v>
      </c>
      <c r="C149" s="53">
        <v>647810</v>
      </c>
      <c r="D149" s="38" t="s">
        <v>89</v>
      </c>
      <c r="E149" s="40">
        <v>37997</v>
      </c>
      <c r="F149" s="41">
        <v>0</v>
      </c>
      <c r="G149" s="42">
        <v>0</v>
      </c>
      <c r="H149" s="43">
        <v>0</v>
      </c>
      <c r="I149" s="41">
        <v>7.2410000000000005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7.2410000000000005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1610</v>
      </c>
      <c r="C150" s="53">
        <v>647746</v>
      </c>
      <c r="D150" s="38" t="s">
        <v>100</v>
      </c>
      <c r="E150" s="40">
        <v>37895</v>
      </c>
      <c r="F150" s="41">
        <v>0</v>
      </c>
      <c r="G150" s="42">
        <v>0</v>
      </c>
      <c r="H150" s="43">
        <v>0</v>
      </c>
      <c r="I150" s="41">
        <v>7.24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1611</v>
      </c>
      <c r="C151" s="53">
        <v>656776</v>
      </c>
      <c r="D151" s="38" t="s">
        <v>75</v>
      </c>
      <c r="E151" s="40">
        <v>38476</v>
      </c>
      <c r="F151" s="41">
        <v>0</v>
      </c>
      <c r="G151" s="42">
        <v>0</v>
      </c>
      <c r="H151" s="43">
        <v>0</v>
      </c>
      <c r="I151" s="41">
        <v>7.2380000000000004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7.2380000000000004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1612</v>
      </c>
      <c r="C152" s="53">
        <v>664230</v>
      </c>
      <c r="D152" s="38" t="s">
        <v>65</v>
      </c>
      <c r="E152" s="40">
        <v>38451</v>
      </c>
      <c r="F152" s="41">
        <v>0</v>
      </c>
      <c r="G152" s="42">
        <v>0</v>
      </c>
      <c r="H152" s="43">
        <v>0</v>
      </c>
      <c r="I152" s="41">
        <v>7.2370000000000001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7.2370000000000001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1056</v>
      </c>
      <c r="C153" s="53">
        <v>655975</v>
      </c>
      <c r="D153" s="38" t="s">
        <v>280</v>
      </c>
      <c r="E153" s="40">
        <v>38141</v>
      </c>
      <c r="F153" s="41">
        <v>0</v>
      </c>
      <c r="G153" s="42">
        <v>0</v>
      </c>
      <c r="H153" s="43">
        <v>0</v>
      </c>
      <c r="I153" s="41">
        <v>7.2350000000000003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7.2350000000000003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195</v>
      </c>
      <c r="C154" s="53">
        <v>662668</v>
      </c>
      <c r="D154" s="38" t="s">
        <v>69</v>
      </c>
      <c r="E154" s="40">
        <v>37974</v>
      </c>
      <c r="F154" s="41">
        <v>0</v>
      </c>
      <c r="G154" s="42">
        <v>0</v>
      </c>
      <c r="H154" s="43">
        <v>0</v>
      </c>
      <c r="I154" s="41">
        <v>7.234</v>
      </c>
      <c r="J154" s="42">
        <v>0</v>
      </c>
      <c r="K154" s="42">
        <v>0</v>
      </c>
      <c r="L154" s="43">
        <v>2.5024999999999999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169</v>
      </c>
      <c r="C155" s="53">
        <v>633068</v>
      </c>
      <c r="D155" s="38" t="s">
        <v>67</v>
      </c>
      <c r="E155" s="40">
        <v>37659</v>
      </c>
      <c r="F155" s="41">
        <v>0</v>
      </c>
      <c r="G155" s="42">
        <v>0</v>
      </c>
      <c r="H155" s="43">
        <v>0</v>
      </c>
      <c r="I155" s="41">
        <v>7.2330000000000005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7.2330000000000005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1613</v>
      </c>
      <c r="C156" s="53">
        <v>651062</v>
      </c>
      <c r="D156" s="38" t="s">
        <v>58</v>
      </c>
      <c r="E156" s="40">
        <v>38632</v>
      </c>
      <c r="F156" s="41">
        <v>0</v>
      </c>
      <c r="G156" s="42">
        <v>0</v>
      </c>
      <c r="H156" s="43">
        <v>0</v>
      </c>
      <c r="I156" s="41">
        <v>7.2320000000000002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7.2320000000000002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165</v>
      </c>
      <c r="C157" s="53">
        <v>647886</v>
      </c>
      <c r="D157" s="38" t="s">
        <v>45</v>
      </c>
      <c r="E157" s="40">
        <v>37610</v>
      </c>
      <c r="F157" s="41">
        <v>0</v>
      </c>
      <c r="G157" s="42">
        <v>0</v>
      </c>
      <c r="H157" s="43">
        <v>0</v>
      </c>
      <c r="I157" s="41">
        <v>7.2309999999999999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7.2309999999999999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204</v>
      </c>
      <c r="C158" s="53">
        <v>659149</v>
      </c>
      <c r="D158" s="38" t="s">
        <v>58</v>
      </c>
      <c r="E158" s="40">
        <v>37396</v>
      </c>
      <c r="F158" s="41">
        <v>0</v>
      </c>
      <c r="G158" s="42">
        <v>0</v>
      </c>
      <c r="H158" s="43">
        <v>0</v>
      </c>
      <c r="I158" s="41">
        <v>7.2290000000000001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7.2290000000000001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1614</v>
      </c>
      <c r="C159" s="53">
        <v>654266</v>
      </c>
      <c r="D159" s="38" t="s">
        <v>185</v>
      </c>
      <c r="E159" s="40">
        <v>37724</v>
      </c>
      <c r="F159" s="41">
        <v>0</v>
      </c>
      <c r="G159" s="42">
        <v>0</v>
      </c>
      <c r="H159" s="43">
        <v>0</v>
      </c>
      <c r="I159" s="41">
        <v>7.2279999999999998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7.2279999999999998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129</v>
      </c>
      <c r="C160" s="53">
        <v>652975</v>
      </c>
      <c r="D160" s="38" t="s">
        <v>38</v>
      </c>
      <c r="E160" s="40">
        <v>37446</v>
      </c>
      <c r="F160" s="41">
        <v>0</v>
      </c>
      <c r="G160" s="42">
        <v>6.14</v>
      </c>
      <c r="H160" s="43">
        <v>0</v>
      </c>
      <c r="I160" s="41">
        <v>0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6.14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998</v>
      </c>
      <c r="C161" s="53">
        <v>652256</v>
      </c>
      <c r="D161" s="38" t="s">
        <v>58</v>
      </c>
      <c r="E161" s="40">
        <v>37778</v>
      </c>
      <c r="F161" s="41">
        <v>0</v>
      </c>
      <c r="G161" s="42">
        <v>6.1360000000000001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6.1360000000000001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193</v>
      </c>
      <c r="C162" s="53">
        <v>640737</v>
      </c>
      <c r="D162" s="38" t="s">
        <v>194</v>
      </c>
      <c r="E162" s="40">
        <v>36726</v>
      </c>
      <c r="F162" s="41">
        <v>0</v>
      </c>
      <c r="G162" s="42">
        <v>6.125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6.125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200</v>
      </c>
      <c r="C163" s="53">
        <v>657041</v>
      </c>
      <c r="D163" s="38" t="s">
        <v>149</v>
      </c>
      <c r="E163" s="40">
        <v>36597</v>
      </c>
      <c r="F163" s="41">
        <v>6.0149999999999997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6.0149999999999997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1234</v>
      </c>
      <c r="C164" s="53">
        <v>663949</v>
      </c>
      <c r="D164" s="38" t="s">
        <v>156</v>
      </c>
      <c r="E164" s="40">
        <v>37045</v>
      </c>
      <c r="F164" s="41">
        <v>6.01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6.01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197</v>
      </c>
      <c r="C165" s="53">
        <v>646123</v>
      </c>
      <c r="D165" s="38" t="s">
        <v>198</v>
      </c>
      <c r="E165" s="40">
        <v>36654</v>
      </c>
      <c r="F165" s="41">
        <v>6.0049999999999999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6.0049999999999999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1235</v>
      </c>
      <c r="C166" s="53">
        <v>640195</v>
      </c>
      <c r="D166" s="38" t="s">
        <v>1236</v>
      </c>
      <c r="E166" s="40">
        <v>37145</v>
      </c>
      <c r="F166" s="41">
        <v>6.0039999999999996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6.0039999999999996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1237</v>
      </c>
      <c r="C167" s="53">
        <v>694459</v>
      </c>
      <c r="D167" s="38" t="s">
        <v>513</v>
      </c>
      <c r="E167" s="40">
        <v>37048</v>
      </c>
      <c r="F167" s="41">
        <v>6.0010000000000003</v>
      </c>
      <c r="G167" s="42">
        <v>0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6.0010000000000003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1497</v>
      </c>
      <c r="C168" s="53">
        <v>638374</v>
      </c>
      <c r="D168" s="38" t="s">
        <v>211</v>
      </c>
      <c r="E168" s="40">
        <v>36893</v>
      </c>
      <c r="F168" s="41">
        <v>0</v>
      </c>
      <c r="G168" s="42">
        <v>0</v>
      </c>
      <c r="H168" s="43">
        <v>3.9590000000000001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3.9590000000000001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495</v>
      </c>
      <c r="C169" s="53">
        <v>646532</v>
      </c>
      <c r="D169" s="38" t="s">
        <v>475</v>
      </c>
      <c r="E169" s="40">
        <v>36781</v>
      </c>
      <c r="F169" s="41">
        <v>0</v>
      </c>
      <c r="G169" s="42">
        <v>0</v>
      </c>
      <c r="H169" s="43">
        <v>3.9550000000000001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3.9550000000000001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1498</v>
      </c>
      <c r="C170" s="53">
        <v>677798</v>
      </c>
      <c r="D170" s="38" t="s">
        <v>332</v>
      </c>
      <c r="E170" s="40">
        <v>37165</v>
      </c>
      <c r="F170" s="41">
        <v>0</v>
      </c>
      <c r="G170" s="42">
        <v>0</v>
      </c>
      <c r="H170" s="43">
        <v>3.9540000000000002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3.9540000000000002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1615</v>
      </c>
      <c r="C171" s="53">
        <v>658207</v>
      </c>
      <c r="D171" s="38" t="s">
        <v>60</v>
      </c>
      <c r="E171" s="40">
        <v>38628</v>
      </c>
      <c r="F171" s="41">
        <v>0</v>
      </c>
      <c r="G171" s="42">
        <v>0</v>
      </c>
      <c r="H171" s="43">
        <v>0</v>
      </c>
      <c r="I171" s="41">
        <v>3.609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3.609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1053</v>
      </c>
      <c r="C172" s="53">
        <v>650250</v>
      </c>
      <c r="D172" s="38" t="s">
        <v>94</v>
      </c>
      <c r="E172" s="40">
        <v>38079</v>
      </c>
      <c r="F172" s="41">
        <v>0</v>
      </c>
      <c r="G172" s="42">
        <v>0</v>
      </c>
      <c r="H172" s="43">
        <v>0</v>
      </c>
      <c r="I172" s="41">
        <v>3.6080000000000001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3.6080000000000001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192</v>
      </c>
      <c r="C173" s="53">
        <v>659928</v>
      </c>
      <c r="D173" s="38" t="s">
        <v>185</v>
      </c>
      <c r="E173" s="40">
        <v>37760</v>
      </c>
      <c r="F173" s="41">
        <v>0</v>
      </c>
      <c r="G173" s="42">
        <v>0</v>
      </c>
      <c r="H173" s="43">
        <v>0</v>
      </c>
      <c r="I173" s="41">
        <v>3.6059999999999999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3.6059999999999999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1055</v>
      </c>
      <c r="C174" s="53">
        <v>666613</v>
      </c>
      <c r="D174" s="38" t="s">
        <v>150</v>
      </c>
      <c r="E174" s="40">
        <v>38060</v>
      </c>
      <c r="F174" s="41">
        <v>0</v>
      </c>
      <c r="G174" s="42">
        <v>0</v>
      </c>
      <c r="H174" s="43">
        <v>0</v>
      </c>
      <c r="I174" s="41">
        <v>3.605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3.605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203</v>
      </c>
      <c r="C175" s="53">
        <v>645459</v>
      </c>
      <c r="D175" s="38" t="s">
        <v>91</v>
      </c>
      <c r="E175" s="40">
        <v>37307</v>
      </c>
      <c r="F175" s="41">
        <v>0</v>
      </c>
      <c r="G175" s="42">
        <v>0</v>
      </c>
      <c r="H175" s="43">
        <v>0</v>
      </c>
      <c r="I175" s="41">
        <v>3.6040000000000001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3.6040000000000001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1060</v>
      </c>
      <c r="C176" s="53">
        <v>658290</v>
      </c>
      <c r="D176" s="38" t="s">
        <v>60</v>
      </c>
      <c r="E176" s="40">
        <v>38137</v>
      </c>
      <c r="F176" s="41">
        <v>0</v>
      </c>
      <c r="G176" s="42">
        <v>0</v>
      </c>
      <c r="H176" s="43">
        <v>0</v>
      </c>
      <c r="I176" s="41">
        <v>3.6030000000000002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3.6030000000000002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1616</v>
      </c>
      <c r="C177" s="53">
        <v>650107</v>
      </c>
      <c r="D177" s="38" t="s">
        <v>41</v>
      </c>
      <c r="E177" s="40">
        <v>38248</v>
      </c>
      <c r="F177" s="41">
        <v>0</v>
      </c>
      <c r="G177" s="42">
        <v>0</v>
      </c>
      <c r="H177" s="43">
        <v>0</v>
      </c>
      <c r="I177" s="41">
        <v>3.601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3.601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1617</v>
      </c>
      <c r="C178" s="53">
        <v>662962</v>
      </c>
      <c r="D178" s="38" t="s">
        <v>38</v>
      </c>
      <c r="E178" s="40">
        <v>38504</v>
      </c>
      <c r="F178" s="41">
        <v>0</v>
      </c>
      <c r="G178" s="42">
        <v>0</v>
      </c>
      <c r="H178" s="43">
        <v>0</v>
      </c>
      <c r="I178" s="41">
        <v>3.5990000000000002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3.5990000000000002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1618</v>
      </c>
      <c r="C179" s="53">
        <v>700453</v>
      </c>
      <c r="D179" s="38" t="s">
        <v>1390</v>
      </c>
      <c r="E179" s="40">
        <v>37238</v>
      </c>
      <c r="F179" s="41">
        <v>0</v>
      </c>
      <c r="G179" s="42">
        <v>0</v>
      </c>
      <c r="H179" s="43">
        <v>0</v>
      </c>
      <c r="I179" s="41">
        <v>3.5979999999999999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3.5979999999999999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1619</v>
      </c>
      <c r="C180" s="53">
        <v>648534</v>
      </c>
      <c r="D180" s="38" t="s">
        <v>595</v>
      </c>
      <c r="E180" s="40">
        <v>38614</v>
      </c>
      <c r="F180" s="41">
        <v>0</v>
      </c>
      <c r="G180" s="42">
        <v>0</v>
      </c>
      <c r="H180" s="43">
        <v>0</v>
      </c>
      <c r="I180" s="41">
        <v>3.597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3.597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1620</v>
      </c>
      <c r="C181" s="53">
        <v>674607</v>
      </c>
      <c r="D181" s="38" t="s">
        <v>51</v>
      </c>
      <c r="E181" s="40">
        <v>38451</v>
      </c>
      <c r="F181" s="41">
        <v>0</v>
      </c>
      <c r="G181" s="42">
        <v>0</v>
      </c>
      <c r="H181" s="43">
        <v>0</v>
      </c>
      <c r="I181" s="41">
        <v>3.5950000000000002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3.5950000000000002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1621</v>
      </c>
      <c r="C182" s="53">
        <v>675295</v>
      </c>
      <c r="D182" s="38" t="s">
        <v>1606</v>
      </c>
      <c r="E182" s="40">
        <v>37722</v>
      </c>
      <c r="F182" s="41">
        <v>0</v>
      </c>
      <c r="G182" s="42">
        <v>0</v>
      </c>
      <c r="H182" s="43">
        <v>0</v>
      </c>
      <c r="I182" s="41">
        <v>3.5920000000000001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3.5920000000000001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178</v>
      </c>
      <c r="C183" s="53">
        <v>640100</v>
      </c>
      <c r="D183" s="38" t="s">
        <v>38</v>
      </c>
      <c r="E183" s="40">
        <v>37471</v>
      </c>
      <c r="F183" s="41">
        <v>0</v>
      </c>
      <c r="G183" s="42">
        <v>0</v>
      </c>
      <c r="H183" s="43">
        <v>0</v>
      </c>
      <c r="I183" s="41">
        <v>3.5910000000000002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3.5910000000000002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167</v>
      </c>
      <c r="C184" s="53">
        <v>657472</v>
      </c>
      <c r="D184" s="38" t="s">
        <v>43</v>
      </c>
      <c r="E184" s="40">
        <v>37810</v>
      </c>
      <c r="F184" s="41">
        <v>0</v>
      </c>
      <c r="G184" s="42">
        <v>0</v>
      </c>
      <c r="H184" s="43">
        <v>0</v>
      </c>
      <c r="I184" s="41">
        <v>3.59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1622</v>
      </c>
      <c r="C185" s="53">
        <v>653966</v>
      </c>
      <c r="D185" s="38" t="s">
        <v>38</v>
      </c>
      <c r="E185" s="40">
        <v>37636</v>
      </c>
      <c r="F185" s="41">
        <v>0</v>
      </c>
      <c r="G185" s="42">
        <v>0</v>
      </c>
      <c r="H185" s="43">
        <v>0</v>
      </c>
      <c r="I185" s="41">
        <v>3.589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3.589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179</v>
      </c>
      <c r="B186" s="38" t="s">
        <v>1623</v>
      </c>
      <c r="C186" s="53">
        <v>647045</v>
      </c>
      <c r="D186" s="38" t="s">
        <v>32</v>
      </c>
      <c r="E186" s="40">
        <v>37446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0</v>
      </c>
      <c r="X186" s="16"/>
      <c r="Y186" s="16"/>
    </row>
    <row r="187" spans="1:25" x14ac:dyDescent="0.25">
      <c r="A187" s="37">
        <v>181</v>
      </c>
      <c r="B187" s="38" t="s">
        <v>1624</v>
      </c>
      <c r="C187" s="53">
        <v>669633</v>
      </c>
      <c r="D187" s="38" t="s">
        <v>38</v>
      </c>
      <c r="E187" s="40">
        <v>38581</v>
      </c>
      <c r="F187" s="41">
        <v>0</v>
      </c>
      <c r="G187" s="42">
        <v>0</v>
      </c>
      <c r="H187" s="43">
        <v>0</v>
      </c>
      <c r="I187" s="41">
        <v>3.5870000000000002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3.5870000000000002</v>
      </c>
      <c r="V187" s="55">
        <v>181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1625</v>
      </c>
      <c r="C188" s="53">
        <v>670923</v>
      </c>
      <c r="D188" s="38" t="s">
        <v>1236</v>
      </c>
      <c r="E188" s="40">
        <v>38491</v>
      </c>
      <c r="F188" s="41">
        <v>0</v>
      </c>
      <c r="G188" s="42">
        <v>0</v>
      </c>
      <c r="H188" s="43">
        <v>0</v>
      </c>
      <c r="I188" s="41">
        <v>3.5859999999999999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3.5859999999999999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1626</v>
      </c>
      <c r="C189" s="53">
        <v>644983</v>
      </c>
      <c r="D189" s="38" t="s">
        <v>89</v>
      </c>
      <c r="E189" s="40">
        <v>38456</v>
      </c>
      <c r="F189" s="41">
        <v>0</v>
      </c>
      <c r="G189" s="42">
        <v>0</v>
      </c>
      <c r="H189" s="43">
        <v>0</v>
      </c>
      <c r="I189" s="41">
        <v>3.585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1627</v>
      </c>
      <c r="C190" s="53">
        <v>658230</v>
      </c>
      <c r="D190" s="38" t="s">
        <v>43</v>
      </c>
      <c r="E190" s="40">
        <v>38245</v>
      </c>
      <c r="F190" s="41">
        <v>0</v>
      </c>
      <c r="G190" s="42">
        <v>0</v>
      </c>
      <c r="H190" s="43">
        <v>0</v>
      </c>
      <c r="I190" s="41">
        <v>3.5840000000000001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3.5840000000000001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196</v>
      </c>
      <c r="C191" s="53">
        <v>637262</v>
      </c>
      <c r="D191" s="38" t="s">
        <v>32</v>
      </c>
      <c r="E191" s="40">
        <v>37622</v>
      </c>
      <c r="F191" s="41">
        <v>0</v>
      </c>
      <c r="G191" s="42">
        <v>0</v>
      </c>
      <c r="H191" s="43">
        <v>0</v>
      </c>
      <c r="I191" s="41">
        <v>3.5830000000000002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3.5830000000000002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1628</v>
      </c>
      <c r="C192" s="53">
        <v>665819</v>
      </c>
      <c r="D192" s="38" t="s">
        <v>94</v>
      </c>
      <c r="E192" s="40">
        <v>38527</v>
      </c>
      <c r="F192" s="41">
        <v>0</v>
      </c>
      <c r="G192" s="42">
        <v>0</v>
      </c>
      <c r="H192" s="43">
        <v>0</v>
      </c>
      <c r="I192" s="41">
        <v>3.581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3.581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1629</v>
      </c>
      <c r="C193" s="53">
        <v>661531</v>
      </c>
      <c r="D193" s="38" t="s">
        <v>89</v>
      </c>
      <c r="E193" s="40">
        <v>38434</v>
      </c>
      <c r="F193" s="41">
        <v>0</v>
      </c>
      <c r="G193" s="42">
        <v>0</v>
      </c>
      <c r="H193" s="43">
        <v>0</v>
      </c>
      <c r="I193" s="41">
        <v>3.58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209</v>
      </c>
      <c r="C194" s="53">
        <v>642029</v>
      </c>
      <c r="D194" s="38" t="s">
        <v>67</v>
      </c>
      <c r="E194" s="40">
        <v>37887</v>
      </c>
      <c r="F194" s="41">
        <v>0</v>
      </c>
      <c r="G194" s="42">
        <v>0</v>
      </c>
      <c r="H194" s="43">
        <v>0</v>
      </c>
      <c r="I194" s="41">
        <v>3.5790000000000002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3.5790000000000002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188</v>
      </c>
      <c r="B195" s="38" t="s">
        <v>1064</v>
      </c>
      <c r="C195" s="53">
        <v>682452</v>
      </c>
      <c r="D195" s="38" t="s">
        <v>113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0</v>
      </c>
      <c r="X195" s="16"/>
      <c r="Y195" s="16"/>
    </row>
    <row r="196" spans="1:25" x14ac:dyDescent="0.25">
      <c r="A196" s="37">
        <v>188</v>
      </c>
      <c r="B196" s="38" t="s">
        <v>1061</v>
      </c>
      <c r="C196" s="53">
        <v>666605</v>
      </c>
      <c r="D196" s="38" t="s">
        <v>91</v>
      </c>
      <c r="E196" s="40">
        <v>37552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0</v>
      </c>
      <c r="X196" s="16"/>
      <c r="Y196" s="16"/>
    </row>
    <row r="197" spans="1:25" x14ac:dyDescent="0.25">
      <c r="A197" s="37">
        <v>188</v>
      </c>
      <c r="B197" s="38" t="s">
        <v>1630</v>
      </c>
      <c r="C197" s="53">
        <v>651671</v>
      </c>
      <c r="D197" s="38" t="s">
        <v>473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1052</v>
      </c>
      <c r="C198" s="53">
        <v>664122</v>
      </c>
      <c r="D198" s="38" t="s">
        <v>174</v>
      </c>
      <c r="E198" s="40">
        <v>38264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1631</v>
      </c>
      <c r="C199" s="53">
        <v>650061</v>
      </c>
      <c r="D199" s="38" t="s">
        <v>1381</v>
      </c>
      <c r="E199" s="40">
        <v>38283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206</v>
      </c>
      <c r="C200" s="53">
        <v>646602</v>
      </c>
      <c r="D200" s="38" t="s">
        <v>180</v>
      </c>
      <c r="E200" s="40">
        <v>37889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1632</v>
      </c>
      <c r="C201" s="53">
        <v>664618</v>
      </c>
      <c r="D201" s="38" t="s">
        <v>65</v>
      </c>
      <c r="E201" s="40">
        <v>38682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207</v>
      </c>
      <c r="C202" s="53">
        <v>652922</v>
      </c>
      <c r="D202" s="38" t="s">
        <v>185</v>
      </c>
      <c r="E202" s="40">
        <v>37434</v>
      </c>
      <c r="F202" s="41">
        <v>0</v>
      </c>
      <c r="G202" s="42">
        <v>0</v>
      </c>
      <c r="H202" s="43">
        <v>0</v>
      </c>
      <c r="I202" s="41">
        <v>3.57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3.57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1633</v>
      </c>
      <c r="C203" s="53">
        <v>688343</v>
      </c>
      <c r="D203" s="38" t="s">
        <v>38</v>
      </c>
      <c r="E203" s="40">
        <v>38683</v>
      </c>
      <c r="F203" s="41">
        <v>0</v>
      </c>
      <c r="G203" s="42">
        <v>0</v>
      </c>
      <c r="H203" s="43">
        <v>0</v>
      </c>
      <c r="I203" s="41">
        <v>3.569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3.569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198</v>
      </c>
      <c r="B204" s="38" t="s">
        <v>1634</v>
      </c>
      <c r="C204" s="53">
        <v>677671</v>
      </c>
      <c r="D204" s="38" t="s">
        <v>113</v>
      </c>
      <c r="E204" s="40">
        <v>38564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0</v>
      </c>
      <c r="X204" s="16"/>
      <c r="Y204" s="16"/>
    </row>
    <row r="205" spans="1:25" x14ac:dyDescent="0.25">
      <c r="A205" s="37">
        <v>198</v>
      </c>
      <c r="B205" s="38" t="s">
        <v>1635</v>
      </c>
      <c r="C205" s="53">
        <v>662990</v>
      </c>
      <c r="D205" s="38" t="s">
        <v>1381</v>
      </c>
      <c r="E205" s="40">
        <v>38594</v>
      </c>
      <c r="F205" s="41">
        <v>0</v>
      </c>
      <c r="G205" s="42">
        <v>0</v>
      </c>
      <c r="H205" s="43">
        <v>0</v>
      </c>
      <c r="I205" s="41">
        <v>3.5680000000000001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3.5680000000000001</v>
      </c>
      <c r="V205" s="55">
        <v>198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1636</v>
      </c>
      <c r="C206" s="53">
        <v>678887</v>
      </c>
      <c r="D206" s="38" t="s">
        <v>97</v>
      </c>
      <c r="E206" s="40">
        <v>38403</v>
      </c>
      <c r="F206" s="41">
        <v>0</v>
      </c>
      <c r="G206" s="42">
        <v>0</v>
      </c>
      <c r="H206" s="43">
        <v>0</v>
      </c>
      <c r="I206" s="41">
        <v>3.5640000000000001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3.5640000000000001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1000</v>
      </c>
      <c r="C207" s="53">
        <v>630306</v>
      </c>
      <c r="D207" s="38" t="s">
        <v>156</v>
      </c>
      <c r="E207" s="40">
        <v>37242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2.5135000000000001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2.5135000000000001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1514</v>
      </c>
      <c r="C208" s="53">
        <v>648390</v>
      </c>
      <c r="D208" s="38" t="s">
        <v>32</v>
      </c>
      <c r="E208" s="40">
        <v>37765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2.5114999999999998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2.5114999999999998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1062</v>
      </c>
      <c r="C209" s="53">
        <v>673494</v>
      </c>
      <c r="D209" s="38" t="s">
        <v>299</v>
      </c>
      <c r="E209" s="40">
        <v>37762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2.5085000000000002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2.5085000000000002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1050</v>
      </c>
      <c r="C210" s="53">
        <v>671432</v>
      </c>
      <c r="D210" s="38" t="s">
        <v>210</v>
      </c>
      <c r="E210" s="40">
        <v>38100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2.5074999999999998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2.5074999999999998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1515</v>
      </c>
      <c r="C211" s="53">
        <v>659702</v>
      </c>
      <c r="D211" s="38" t="s">
        <v>164</v>
      </c>
      <c r="E211" s="40">
        <v>38225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2.5065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2.5065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206</v>
      </c>
      <c r="B212" s="38" t="s">
        <v>202</v>
      </c>
      <c r="C212" s="53">
        <v>658640</v>
      </c>
      <c r="D212" s="38" t="s">
        <v>32</v>
      </c>
      <c r="E212" s="40">
        <v>37947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2.5034999999999998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2.5034999999999998</v>
      </c>
      <c r="V212" s="55">
        <v>206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1516</v>
      </c>
      <c r="C213" s="53">
        <v>657119</v>
      </c>
      <c r="D213" s="38" t="s">
        <v>771</v>
      </c>
      <c r="E213" s="40">
        <v>37739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2.5015000000000001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2.5015000000000001</v>
      </c>
      <c r="V213" s="55">
        <v>207</v>
      </c>
      <c r="W213" s="56">
        <v>0</v>
      </c>
      <c r="X213" s="16"/>
      <c r="Y213" s="16"/>
    </row>
    <row r="214" spans="1:25" x14ac:dyDescent="0.25">
      <c r="A214" s="37">
        <v>208</v>
      </c>
      <c r="B214" s="38" t="s">
        <v>1517</v>
      </c>
      <c r="C214" s="53">
        <v>697917</v>
      </c>
      <c r="D214" s="38" t="s">
        <v>151</v>
      </c>
      <c r="E214" s="40">
        <v>37127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2.4984999999999999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2.4984999999999999</v>
      </c>
      <c r="V214" s="55">
        <v>208</v>
      </c>
      <c r="W214" s="56">
        <v>0</v>
      </c>
      <c r="X214" s="16"/>
      <c r="Y214" s="16"/>
    </row>
    <row r="215" spans="1:25" ht="13.8" thickBot="1" x14ac:dyDescent="0.3">
      <c r="A215" s="57">
        <v>209</v>
      </c>
      <c r="B215" s="58" t="s">
        <v>1065</v>
      </c>
      <c r="C215" s="59">
        <v>670041</v>
      </c>
      <c r="D215" s="58" t="s">
        <v>198</v>
      </c>
      <c r="E215" s="60">
        <v>38093</v>
      </c>
      <c r="F215" s="61">
        <v>0</v>
      </c>
      <c r="G215" s="62">
        <v>0</v>
      </c>
      <c r="H215" s="63">
        <v>0</v>
      </c>
      <c r="I215" s="61">
        <v>0</v>
      </c>
      <c r="J215" s="62">
        <v>0</v>
      </c>
      <c r="K215" s="62">
        <v>0</v>
      </c>
      <c r="L215" s="63">
        <v>2.4975000000000001</v>
      </c>
      <c r="M215" s="64">
        <v>0</v>
      </c>
      <c r="N215" s="64">
        <v>0</v>
      </c>
      <c r="O215" s="64">
        <v>0</v>
      </c>
      <c r="P215" s="64">
        <v>0</v>
      </c>
      <c r="Q215" s="62">
        <v>0</v>
      </c>
      <c r="R215" s="62">
        <v>0</v>
      </c>
      <c r="S215" s="65">
        <v>0</v>
      </c>
      <c r="T215" s="63">
        <v>0</v>
      </c>
      <c r="U215" s="66">
        <v>2.4975000000000001</v>
      </c>
      <c r="V215" s="67">
        <v>209</v>
      </c>
      <c r="W215" s="68">
        <v>0</v>
      </c>
      <c r="X215" s="16"/>
      <c r="Y215" s="16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  <row r="231" spans="22:23" x14ac:dyDescent="0.25">
      <c r="V231" s="11"/>
      <c r="W231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6:T216">
    <cfRule type="cellIs" priority="1520" stopIfTrue="1" operator="equal">
      <formula>0</formula>
    </cfRule>
    <cfRule type="cellIs" dxfId="9016" priority="1521" stopIfTrue="1" operator="greaterThanOrEqual">
      <formula>MAXA($M216:$T216)</formula>
    </cfRule>
  </conditionalFormatting>
  <conditionalFormatting sqref="W7:W174">
    <cfRule type="cellIs" dxfId="9015" priority="950" stopIfTrue="1" operator="equal">
      <formula>"NE"</formula>
    </cfRule>
    <cfRule type="cellIs" dxfId="9014" priority="951" stopIfTrue="1" operator="lessThan">
      <formula>0</formula>
    </cfRule>
  </conditionalFormatting>
  <conditionalFormatting sqref="B216:B65505 B6:B174">
    <cfRule type="cellIs" priority="945" stopIfTrue="1" operator="equal">
      <formula>"zzz NON ESISTE zzz"</formula>
    </cfRule>
  </conditionalFormatting>
  <conditionalFormatting sqref="I216:L216 I7:L7 I8:J174 L8:L174 K8:K181">
    <cfRule type="cellIs" dxfId="9013" priority="947" stopIfTrue="1" operator="equal">
      <formula>0</formula>
    </cfRule>
    <cfRule type="cellIs" dxfId="9012" priority="948" stopIfTrue="1" operator="greaterThanOrEqual">
      <formula>MAX($I7:$L7)</formula>
    </cfRule>
  </conditionalFormatting>
  <conditionalFormatting sqref="F216:H216 F7:H174">
    <cfRule type="cellIs" dxfId="9011" priority="949" stopIfTrue="1" operator="greaterThan">
      <formula>0</formula>
    </cfRule>
  </conditionalFormatting>
  <conditionalFormatting sqref="W175">
    <cfRule type="cellIs" dxfId="9010" priority="939" stopIfTrue="1" operator="equal">
      <formula>"NE"</formula>
    </cfRule>
    <cfRule type="cellIs" dxfId="9009" priority="940" stopIfTrue="1" operator="lessThan">
      <formula>0</formula>
    </cfRule>
  </conditionalFormatting>
  <conditionalFormatting sqref="B175">
    <cfRule type="cellIs" priority="935" stopIfTrue="1" operator="equal">
      <formula>"zzz NON ESISTE zzz"</formula>
    </cfRule>
  </conditionalFormatting>
  <conditionalFormatting sqref="I175:J175 L175">
    <cfRule type="cellIs" dxfId="9008" priority="936" stopIfTrue="1" operator="equal">
      <formula>0</formula>
    </cfRule>
    <cfRule type="cellIs" dxfId="9007" priority="937" stopIfTrue="1" operator="greaterThanOrEqual">
      <formula>MAX($I175:$L175)</formula>
    </cfRule>
  </conditionalFormatting>
  <conditionalFormatting sqref="F175:H175">
    <cfRule type="cellIs" dxfId="9006" priority="938" stopIfTrue="1" operator="greaterThan">
      <formula>0</formula>
    </cfRule>
  </conditionalFormatting>
  <conditionalFormatting sqref="W176">
    <cfRule type="cellIs" dxfId="9005" priority="933" stopIfTrue="1" operator="equal">
      <formula>"NE"</formula>
    </cfRule>
    <cfRule type="cellIs" dxfId="9004" priority="934" stopIfTrue="1" operator="lessThan">
      <formula>0</formula>
    </cfRule>
  </conditionalFormatting>
  <conditionalFormatting sqref="B176">
    <cfRule type="cellIs" priority="929" stopIfTrue="1" operator="equal">
      <formula>"zzz NON ESISTE zzz"</formula>
    </cfRule>
  </conditionalFormatting>
  <conditionalFormatting sqref="I176:J176 L176">
    <cfRule type="cellIs" dxfId="9003" priority="930" stopIfTrue="1" operator="equal">
      <formula>0</formula>
    </cfRule>
    <cfRule type="cellIs" dxfId="9002" priority="931" stopIfTrue="1" operator="greaterThanOrEqual">
      <formula>MAX($I176:$L176)</formula>
    </cfRule>
  </conditionalFormatting>
  <conditionalFormatting sqref="F176:H176">
    <cfRule type="cellIs" dxfId="9001" priority="932" stopIfTrue="1" operator="greaterThan">
      <formula>0</formula>
    </cfRule>
  </conditionalFormatting>
  <conditionalFormatting sqref="W177">
    <cfRule type="cellIs" dxfId="9000" priority="927" stopIfTrue="1" operator="equal">
      <formula>"NE"</formula>
    </cfRule>
    <cfRule type="cellIs" dxfId="8999" priority="928" stopIfTrue="1" operator="lessThan">
      <formula>0</formula>
    </cfRule>
  </conditionalFormatting>
  <conditionalFormatting sqref="B177">
    <cfRule type="cellIs" priority="923" stopIfTrue="1" operator="equal">
      <formula>"zzz NON ESISTE zzz"</formula>
    </cfRule>
  </conditionalFormatting>
  <conditionalFormatting sqref="I177:J177 L177">
    <cfRule type="cellIs" dxfId="8998" priority="924" stopIfTrue="1" operator="equal">
      <formula>0</formula>
    </cfRule>
    <cfRule type="cellIs" dxfId="8997" priority="925" stopIfTrue="1" operator="greaterThanOrEqual">
      <formula>MAX($I177:$L177)</formula>
    </cfRule>
  </conditionalFormatting>
  <conditionalFormatting sqref="F177:H177">
    <cfRule type="cellIs" dxfId="8996" priority="926" stopIfTrue="1" operator="greaterThan">
      <formula>0</formula>
    </cfRule>
  </conditionalFormatting>
  <conditionalFormatting sqref="W178">
    <cfRule type="cellIs" dxfId="8995" priority="921" stopIfTrue="1" operator="equal">
      <formula>"NE"</formula>
    </cfRule>
    <cfRule type="cellIs" dxfId="8994" priority="922" stopIfTrue="1" operator="lessThan">
      <formula>0</formula>
    </cfRule>
  </conditionalFormatting>
  <conditionalFormatting sqref="B178">
    <cfRule type="cellIs" priority="917" stopIfTrue="1" operator="equal">
      <formula>"zzz NON ESISTE zzz"</formula>
    </cfRule>
  </conditionalFormatting>
  <conditionalFormatting sqref="I178:J178 L178">
    <cfRule type="cellIs" dxfId="8993" priority="918" stopIfTrue="1" operator="equal">
      <formula>0</formula>
    </cfRule>
    <cfRule type="cellIs" dxfId="8992" priority="919" stopIfTrue="1" operator="greaterThanOrEqual">
      <formula>MAX($I178:$L178)</formula>
    </cfRule>
  </conditionalFormatting>
  <conditionalFormatting sqref="F178:H178">
    <cfRule type="cellIs" dxfId="8991" priority="920" stopIfTrue="1" operator="greaterThan">
      <formula>0</formula>
    </cfRule>
  </conditionalFormatting>
  <conditionalFormatting sqref="W179">
    <cfRule type="cellIs" dxfId="8990" priority="915" stopIfTrue="1" operator="equal">
      <formula>"NE"</formula>
    </cfRule>
    <cfRule type="cellIs" dxfId="8989" priority="916" stopIfTrue="1" operator="lessThan">
      <formula>0</formula>
    </cfRule>
  </conditionalFormatting>
  <conditionalFormatting sqref="B179">
    <cfRule type="cellIs" priority="911" stopIfTrue="1" operator="equal">
      <formula>"zzz NON ESISTE zzz"</formula>
    </cfRule>
  </conditionalFormatting>
  <conditionalFormatting sqref="I179:J179 L179">
    <cfRule type="cellIs" dxfId="8988" priority="912" stopIfTrue="1" operator="equal">
      <formula>0</formula>
    </cfRule>
    <cfRule type="cellIs" dxfId="8987" priority="913" stopIfTrue="1" operator="greaterThanOrEqual">
      <formula>MAX($I179:$L179)</formula>
    </cfRule>
  </conditionalFormatting>
  <conditionalFormatting sqref="F179:H179">
    <cfRule type="cellIs" dxfId="8986" priority="914" stopIfTrue="1" operator="greaterThan">
      <formula>0</formula>
    </cfRule>
  </conditionalFormatting>
  <conditionalFormatting sqref="W180">
    <cfRule type="cellIs" dxfId="8985" priority="909" stopIfTrue="1" operator="equal">
      <formula>"NE"</formula>
    </cfRule>
    <cfRule type="cellIs" dxfId="8984" priority="910" stopIfTrue="1" operator="lessThan">
      <formula>0</formula>
    </cfRule>
  </conditionalFormatting>
  <conditionalFormatting sqref="B180">
    <cfRule type="cellIs" priority="905" stopIfTrue="1" operator="equal">
      <formula>"zzz NON ESISTE zzz"</formula>
    </cfRule>
  </conditionalFormatting>
  <conditionalFormatting sqref="I180:J180 L180">
    <cfRule type="cellIs" dxfId="8983" priority="906" stopIfTrue="1" operator="equal">
      <formula>0</formula>
    </cfRule>
    <cfRule type="cellIs" dxfId="8982" priority="907" stopIfTrue="1" operator="greaterThanOrEqual">
      <formula>MAX($I180:$L180)</formula>
    </cfRule>
  </conditionalFormatting>
  <conditionalFormatting sqref="F180:H180">
    <cfRule type="cellIs" dxfId="8981" priority="908" stopIfTrue="1" operator="greaterThan">
      <formula>0</formula>
    </cfRule>
  </conditionalFormatting>
  <conditionalFormatting sqref="W181">
    <cfRule type="cellIs" dxfId="8980" priority="903" stopIfTrue="1" operator="equal">
      <formula>"NE"</formula>
    </cfRule>
    <cfRule type="cellIs" dxfId="8979" priority="904" stopIfTrue="1" operator="lessThan">
      <formula>0</formula>
    </cfRule>
  </conditionalFormatting>
  <conditionalFormatting sqref="B181">
    <cfRule type="cellIs" priority="899" stopIfTrue="1" operator="equal">
      <formula>"zzz NON ESISTE zzz"</formula>
    </cfRule>
  </conditionalFormatting>
  <conditionalFormatting sqref="I181:J181 L181">
    <cfRule type="cellIs" dxfId="8978" priority="900" stopIfTrue="1" operator="equal">
      <formula>0</formula>
    </cfRule>
    <cfRule type="cellIs" dxfId="8977" priority="901" stopIfTrue="1" operator="greaterThanOrEqual">
      <formula>MAX($I181:$L181)</formula>
    </cfRule>
  </conditionalFormatting>
  <conditionalFormatting sqref="F181:H181">
    <cfRule type="cellIs" dxfId="8976" priority="902" stopIfTrue="1" operator="greaterThan">
      <formula>0</formula>
    </cfRule>
  </conditionalFormatting>
  <conditionalFormatting sqref="K182">
    <cfRule type="cellIs" dxfId="8975" priority="895" stopIfTrue="1" operator="equal">
      <formula>0</formula>
    </cfRule>
    <cfRule type="cellIs" dxfId="8974" priority="896" stopIfTrue="1" operator="greaterThanOrEqual">
      <formula>MAX($I182:$L182)</formula>
    </cfRule>
  </conditionalFormatting>
  <conditionalFormatting sqref="W182">
    <cfRule type="cellIs" dxfId="8973" priority="893" stopIfTrue="1" operator="equal">
      <formula>"NE"</formula>
    </cfRule>
    <cfRule type="cellIs" dxfId="8972" priority="894" stopIfTrue="1" operator="lessThan">
      <formula>0</formula>
    </cfRule>
  </conditionalFormatting>
  <conditionalFormatting sqref="B182">
    <cfRule type="cellIs" priority="889" stopIfTrue="1" operator="equal">
      <formula>"zzz NON ESISTE zzz"</formula>
    </cfRule>
  </conditionalFormatting>
  <conditionalFormatting sqref="I182:J182 L182">
    <cfRule type="cellIs" dxfId="8971" priority="890" stopIfTrue="1" operator="equal">
      <formula>0</formula>
    </cfRule>
    <cfRule type="cellIs" dxfId="8970" priority="891" stopIfTrue="1" operator="greaterThanOrEqual">
      <formula>MAX($I182:$L182)</formula>
    </cfRule>
  </conditionalFormatting>
  <conditionalFormatting sqref="F182:H182">
    <cfRule type="cellIs" dxfId="8969" priority="892" stopIfTrue="1" operator="greaterThan">
      <formula>0</formula>
    </cfRule>
  </conditionalFormatting>
  <conditionalFormatting sqref="K183">
    <cfRule type="cellIs" dxfId="8968" priority="885" stopIfTrue="1" operator="equal">
      <formula>0</formula>
    </cfRule>
    <cfRule type="cellIs" dxfId="8967" priority="886" stopIfTrue="1" operator="greaterThanOrEqual">
      <formula>MAX($I183:$L183)</formula>
    </cfRule>
  </conditionalFormatting>
  <conditionalFormatting sqref="W183">
    <cfRule type="cellIs" dxfId="8966" priority="883" stopIfTrue="1" operator="equal">
      <formula>"NE"</formula>
    </cfRule>
    <cfRule type="cellIs" dxfId="8965" priority="884" stopIfTrue="1" operator="lessThan">
      <formula>0</formula>
    </cfRule>
  </conditionalFormatting>
  <conditionalFormatting sqref="B183">
    <cfRule type="cellIs" priority="879" stopIfTrue="1" operator="equal">
      <formula>"zzz NON ESISTE zzz"</formula>
    </cfRule>
  </conditionalFormatting>
  <conditionalFormatting sqref="I183:J183 L183">
    <cfRule type="cellIs" dxfId="8964" priority="880" stopIfTrue="1" operator="equal">
      <formula>0</formula>
    </cfRule>
    <cfRule type="cellIs" dxfId="8963" priority="881" stopIfTrue="1" operator="greaterThanOrEqual">
      <formula>MAX($I183:$L183)</formula>
    </cfRule>
  </conditionalFormatting>
  <conditionalFormatting sqref="F183:H183">
    <cfRule type="cellIs" dxfId="8962" priority="882" stopIfTrue="1" operator="greaterThan">
      <formula>0</formula>
    </cfRule>
  </conditionalFormatting>
  <conditionalFormatting sqref="K184">
    <cfRule type="cellIs" dxfId="8961" priority="875" stopIfTrue="1" operator="equal">
      <formula>0</formula>
    </cfRule>
    <cfRule type="cellIs" dxfId="8960" priority="876" stopIfTrue="1" operator="greaterThanOrEqual">
      <formula>MAX($I184:$L184)</formula>
    </cfRule>
  </conditionalFormatting>
  <conditionalFormatting sqref="W184">
    <cfRule type="cellIs" dxfId="8959" priority="873" stopIfTrue="1" operator="equal">
      <formula>"NE"</formula>
    </cfRule>
    <cfRule type="cellIs" dxfId="8958" priority="874" stopIfTrue="1" operator="lessThan">
      <formula>0</formula>
    </cfRule>
  </conditionalFormatting>
  <conditionalFormatting sqref="B184">
    <cfRule type="cellIs" priority="869" stopIfTrue="1" operator="equal">
      <formula>"zzz NON ESISTE zzz"</formula>
    </cfRule>
  </conditionalFormatting>
  <conditionalFormatting sqref="I184:J184 L184">
    <cfRule type="cellIs" dxfId="8957" priority="870" stopIfTrue="1" operator="equal">
      <formula>0</formula>
    </cfRule>
    <cfRule type="cellIs" dxfId="8956" priority="871" stopIfTrue="1" operator="greaterThanOrEqual">
      <formula>MAX($I184:$L184)</formula>
    </cfRule>
  </conditionalFormatting>
  <conditionalFormatting sqref="F184:H184">
    <cfRule type="cellIs" dxfId="8955" priority="872" stopIfTrue="1" operator="greaterThan">
      <formula>0</formula>
    </cfRule>
  </conditionalFormatting>
  <conditionalFormatting sqref="K185">
    <cfRule type="cellIs" dxfId="8954" priority="865" stopIfTrue="1" operator="equal">
      <formula>0</formula>
    </cfRule>
    <cfRule type="cellIs" dxfId="8953" priority="866" stopIfTrue="1" operator="greaterThanOrEqual">
      <formula>MAX($I185:$L185)</formula>
    </cfRule>
  </conditionalFormatting>
  <conditionalFormatting sqref="W185">
    <cfRule type="cellIs" dxfId="8952" priority="863" stopIfTrue="1" operator="equal">
      <formula>"NE"</formula>
    </cfRule>
    <cfRule type="cellIs" dxfId="8951" priority="864" stopIfTrue="1" operator="lessThan">
      <formula>0</formula>
    </cfRule>
  </conditionalFormatting>
  <conditionalFormatting sqref="B185">
    <cfRule type="cellIs" priority="859" stopIfTrue="1" operator="equal">
      <formula>"zzz NON ESISTE zzz"</formula>
    </cfRule>
  </conditionalFormatting>
  <conditionalFormatting sqref="I185:J185 L185">
    <cfRule type="cellIs" dxfId="8950" priority="860" stopIfTrue="1" operator="equal">
      <formula>0</formula>
    </cfRule>
    <cfRule type="cellIs" dxfId="8949" priority="861" stopIfTrue="1" operator="greaterThanOrEqual">
      <formula>MAX($I185:$L185)</formula>
    </cfRule>
  </conditionalFormatting>
  <conditionalFormatting sqref="F185:H185">
    <cfRule type="cellIs" dxfId="8948" priority="862" stopIfTrue="1" operator="greaterThan">
      <formula>0</formula>
    </cfRule>
  </conditionalFormatting>
  <conditionalFormatting sqref="K186">
    <cfRule type="cellIs" dxfId="8947" priority="855" stopIfTrue="1" operator="equal">
      <formula>0</formula>
    </cfRule>
    <cfRule type="cellIs" dxfId="8946" priority="856" stopIfTrue="1" operator="greaterThanOrEqual">
      <formula>MAX($I186:$L186)</formula>
    </cfRule>
  </conditionalFormatting>
  <conditionalFormatting sqref="W186">
    <cfRule type="cellIs" dxfId="8945" priority="853" stopIfTrue="1" operator="equal">
      <formula>"NE"</formula>
    </cfRule>
    <cfRule type="cellIs" dxfId="8944" priority="854" stopIfTrue="1" operator="lessThan">
      <formula>0</formula>
    </cfRule>
  </conditionalFormatting>
  <conditionalFormatting sqref="B186">
    <cfRule type="cellIs" priority="849" stopIfTrue="1" operator="equal">
      <formula>"zzz NON ESISTE zzz"</formula>
    </cfRule>
  </conditionalFormatting>
  <conditionalFormatting sqref="I186:J186 L186">
    <cfRule type="cellIs" dxfId="8943" priority="850" stopIfTrue="1" operator="equal">
      <formula>0</formula>
    </cfRule>
    <cfRule type="cellIs" dxfId="8942" priority="851" stopIfTrue="1" operator="greaterThanOrEqual">
      <formula>MAX($I186:$L186)</formula>
    </cfRule>
  </conditionalFormatting>
  <conditionalFormatting sqref="F186:H186">
    <cfRule type="cellIs" dxfId="8941" priority="852" stopIfTrue="1" operator="greaterThan">
      <formula>0</formula>
    </cfRule>
  </conditionalFormatting>
  <conditionalFormatting sqref="K187">
    <cfRule type="cellIs" dxfId="8940" priority="845" stopIfTrue="1" operator="equal">
      <formula>0</formula>
    </cfRule>
    <cfRule type="cellIs" dxfId="8939" priority="846" stopIfTrue="1" operator="greaterThanOrEqual">
      <formula>MAX($I187:$L187)</formula>
    </cfRule>
  </conditionalFormatting>
  <conditionalFormatting sqref="W187">
    <cfRule type="cellIs" dxfId="8938" priority="843" stopIfTrue="1" operator="equal">
      <formula>"NE"</formula>
    </cfRule>
    <cfRule type="cellIs" dxfId="8937" priority="844" stopIfTrue="1" operator="lessThan">
      <formula>0</formula>
    </cfRule>
  </conditionalFormatting>
  <conditionalFormatting sqref="B187">
    <cfRule type="cellIs" priority="839" stopIfTrue="1" operator="equal">
      <formula>"zzz NON ESISTE zzz"</formula>
    </cfRule>
  </conditionalFormatting>
  <conditionalFormatting sqref="I187:J187 L187">
    <cfRule type="cellIs" dxfId="8936" priority="840" stopIfTrue="1" operator="equal">
      <formula>0</formula>
    </cfRule>
    <cfRule type="cellIs" dxfId="8935" priority="841" stopIfTrue="1" operator="greaterThanOrEqual">
      <formula>MAX($I187:$L187)</formula>
    </cfRule>
  </conditionalFormatting>
  <conditionalFormatting sqref="F187:H187">
    <cfRule type="cellIs" dxfId="8934" priority="842" stopIfTrue="1" operator="greaterThan">
      <formula>0</formula>
    </cfRule>
  </conditionalFormatting>
  <conditionalFormatting sqref="K188">
    <cfRule type="cellIs" dxfId="8933" priority="835" stopIfTrue="1" operator="equal">
      <formula>0</formula>
    </cfRule>
    <cfRule type="cellIs" dxfId="8932" priority="836" stopIfTrue="1" operator="greaterThanOrEqual">
      <formula>MAX($I188:$L188)</formula>
    </cfRule>
  </conditionalFormatting>
  <conditionalFormatting sqref="W188">
    <cfRule type="cellIs" dxfId="8931" priority="833" stopIfTrue="1" operator="equal">
      <formula>"NE"</formula>
    </cfRule>
    <cfRule type="cellIs" dxfId="8930" priority="834" stopIfTrue="1" operator="lessThan">
      <formula>0</formula>
    </cfRule>
  </conditionalFormatting>
  <conditionalFormatting sqref="B188">
    <cfRule type="cellIs" priority="829" stopIfTrue="1" operator="equal">
      <formula>"zzz NON ESISTE zzz"</formula>
    </cfRule>
  </conditionalFormatting>
  <conditionalFormatting sqref="I188:J188 L188">
    <cfRule type="cellIs" dxfId="8929" priority="830" stopIfTrue="1" operator="equal">
      <formula>0</formula>
    </cfRule>
    <cfRule type="cellIs" dxfId="8928" priority="831" stopIfTrue="1" operator="greaterThanOrEqual">
      <formula>MAX($I188:$L188)</formula>
    </cfRule>
  </conditionalFormatting>
  <conditionalFormatting sqref="F188:H188">
    <cfRule type="cellIs" dxfId="8927" priority="832" stopIfTrue="1" operator="greaterThan">
      <formula>0</formula>
    </cfRule>
  </conditionalFormatting>
  <conditionalFormatting sqref="K189">
    <cfRule type="cellIs" dxfId="8926" priority="825" stopIfTrue="1" operator="equal">
      <formula>0</formula>
    </cfRule>
    <cfRule type="cellIs" dxfId="8925" priority="826" stopIfTrue="1" operator="greaterThanOrEqual">
      <formula>MAX($I189:$L189)</formula>
    </cfRule>
  </conditionalFormatting>
  <conditionalFormatting sqref="W189">
    <cfRule type="cellIs" dxfId="8924" priority="823" stopIfTrue="1" operator="equal">
      <formula>"NE"</formula>
    </cfRule>
    <cfRule type="cellIs" dxfId="8923" priority="824" stopIfTrue="1" operator="lessThan">
      <formula>0</formula>
    </cfRule>
  </conditionalFormatting>
  <conditionalFormatting sqref="B189">
    <cfRule type="cellIs" priority="819" stopIfTrue="1" operator="equal">
      <formula>"zzz NON ESISTE zzz"</formula>
    </cfRule>
  </conditionalFormatting>
  <conditionalFormatting sqref="I189:J189 L189">
    <cfRule type="cellIs" dxfId="8922" priority="820" stopIfTrue="1" operator="equal">
      <formula>0</formula>
    </cfRule>
    <cfRule type="cellIs" dxfId="8921" priority="821" stopIfTrue="1" operator="greaterThanOrEqual">
      <formula>MAX($I189:$L189)</formula>
    </cfRule>
  </conditionalFormatting>
  <conditionalFormatting sqref="F189:H189">
    <cfRule type="cellIs" dxfId="8920" priority="822" stopIfTrue="1" operator="greaterThan">
      <formula>0</formula>
    </cfRule>
  </conditionalFormatting>
  <conditionalFormatting sqref="AB8:AB12">
    <cfRule type="cellIs" dxfId="8919" priority="616" stopIfTrue="1" operator="greaterThanOrEqual">
      <formula>1.3</formula>
    </cfRule>
  </conditionalFormatting>
  <conditionalFormatting sqref="AB13:AB14">
    <cfRule type="cellIs" dxfId="8918" priority="472" stopIfTrue="1" operator="greaterThanOrEqual">
      <formula>1.3</formula>
    </cfRule>
  </conditionalFormatting>
  <conditionalFormatting sqref="AB7">
    <cfRule type="cellIs" dxfId="8917" priority="471" stopIfTrue="1" operator="greaterThanOrEqual">
      <formula>1.3</formula>
    </cfRule>
  </conditionalFormatting>
  <conditionalFormatting sqref="M7:T189">
    <cfRule type="cellIs" priority="8353" stopIfTrue="1" operator="equal">
      <formula>0</formula>
    </cfRule>
    <cfRule type="cellIs" dxfId="8916" priority="8354" stopIfTrue="1" operator="greaterThanOrEqual">
      <formula>MAXA($Q7:$T7)</formula>
    </cfRule>
  </conditionalFormatting>
  <conditionalFormatting sqref="K190">
    <cfRule type="cellIs" dxfId="8915" priority="467" stopIfTrue="1" operator="equal">
      <formula>0</formula>
    </cfRule>
    <cfRule type="cellIs" dxfId="8914" priority="468" stopIfTrue="1" operator="greaterThanOrEqual">
      <formula>MAX($I190:$L190)</formula>
    </cfRule>
  </conditionalFormatting>
  <conditionalFormatting sqref="W190">
    <cfRule type="cellIs" dxfId="8913" priority="465" stopIfTrue="1" operator="equal">
      <formula>"NE"</formula>
    </cfRule>
    <cfRule type="cellIs" dxfId="8912" priority="466" stopIfTrue="1" operator="lessThan">
      <formula>0</formula>
    </cfRule>
  </conditionalFormatting>
  <conditionalFormatting sqref="B190">
    <cfRule type="cellIs" priority="461" stopIfTrue="1" operator="equal">
      <formula>"zzz NON ESISTE zzz"</formula>
    </cfRule>
  </conditionalFormatting>
  <conditionalFormatting sqref="I190:J190 L190">
    <cfRule type="cellIs" dxfId="8911" priority="462" stopIfTrue="1" operator="equal">
      <formula>0</formula>
    </cfRule>
    <cfRule type="cellIs" dxfId="8910" priority="463" stopIfTrue="1" operator="greaterThanOrEqual">
      <formula>MAX($I190:$L190)</formula>
    </cfRule>
  </conditionalFormatting>
  <conditionalFormatting sqref="F190:H190">
    <cfRule type="cellIs" dxfId="8909" priority="464" stopIfTrue="1" operator="greaterThan">
      <formula>0</formula>
    </cfRule>
  </conditionalFormatting>
  <conditionalFormatting sqref="M190:T190">
    <cfRule type="cellIs" priority="469" stopIfTrue="1" operator="equal">
      <formula>0</formula>
    </cfRule>
    <cfRule type="cellIs" dxfId="8908" priority="470" stopIfTrue="1" operator="greaterThanOrEqual">
      <formula>MAXA($Q190:$T190)</formula>
    </cfRule>
  </conditionalFormatting>
  <conditionalFormatting sqref="K191">
    <cfRule type="cellIs" dxfId="8907" priority="457" stopIfTrue="1" operator="equal">
      <formula>0</formula>
    </cfRule>
    <cfRule type="cellIs" dxfId="8906" priority="458" stopIfTrue="1" operator="greaterThanOrEqual">
      <formula>MAX($I191:$L191)</formula>
    </cfRule>
  </conditionalFormatting>
  <conditionalFormatting sqref="W191">
    <cfRule type="cellIs" dxfId="8905" priority="455" stopIfTrue="1" operator="equal">
      <formula>"NE"</formula>
    </cfRule>
    <cfRule type="cellIs" dxfId="8904" priority="456" stopIfTrue="1" operator="lessThan">
      <formula>0</formula>
    </cfRule>
  </conditionalFormatting>
  <conditionalFormatting sqref="B191">
    <cfRule type="cellIs" priority="451" stopIfTrue="1" operator="equal">
      <formula>"zzz NON ESISTE zzz"</formula>
    </cfRule>
  </conditionalFormatting>
  <conditionalFormatting sqref="I191:J191 L191">
    <cfRule type="cellIs" dxfId="8903" priority="452" stopIfTrue="1" operator="equal">
      <formula>0</formula>
    </cfRule>
    <cfRule type="cellIs" dxfId="8902" priority="453" stopIfTrue="1" operator="greaterThanOrEqual">
      <formula>MAX($I191:$L191)</formula>
    </cfRule>
  </conditionalFormatting>
  <conditionalFormatting sqref="F191:H191">
    <cfRule type="cellIs" dxfId="8901" priority="454" stopIfTrue="1" operator="greaterThan">
      <formula>0</formula>
    </cfRule>
  </conditionalFormatting>
  <conditionalFormatting sqref="M191:T191">
    <cfRule type="cellIs" priority="459" stopIfTrue="1" operator="equal">
      <formula>0</formula>
    </cfRule>
    <cfRule type="cellIs" dxfId="8900" priority="460" stopIfTrue="1" operator="greaterThanOrEqual">
      <formula>MAXA($Q191:$T191)</formula>
    </cfRule>
  </conditionalFormatting>
  <conditionalFormatting sqref="K192">
    <cfRule type="cellIs" dxfId="8899" priority="447" stopIfTrue="1" operator="equal">
      <formula>0</formula>
    </cfRule>
    <cfRule type="cellIs" dxfId="8898" priority="448" stopIfTrue="1" operator="greaterThanOrEqual">
      <formula>MAX($I192:$L192)</formula>
    </cfRule>
  </conditionalFormatting>
  <conditionalFormatting sqref="W192">
    <cfRule type="cellIs" dxfId="8897" priority="445" stopIfTrue="1" operator="equal">
      <formula>"NE"</formula>
    </cfRule>
    <cfRule type="cellIs" dxfId="8896" priority="446" stopIfTrue="1" operator="lessThan">
      <formula>0</formula>
    </cfRule>
  </conditionalFormatting>
  <conditionalFormatting sqref="B192">
    <cfRule type="cellIs" priority="441" stopIfTrue="1" operator="equal">
      <formula>"zzz NON ESISTE zzz"</formula>
    </cfRule>
  </conditionalFormatting>
  <conditionalFormatting sqref="I192:J192 L192">
    <cfRule type="cellIs" dxfId="8895" priority="442" stopIfTrue="1" operator="equal">
      <formula>0</formula>
    </cfRule>
    <cfRule type="cellIs" dxfId="8894" priority="443" stopIfTrue="1" operator="greaterThanOrEqual">
      <formula>MAX($I192:$L192)</formula>
    </cfRule>
  </conditionalFormatting>
  <conditionalFormatting sqref="F192:H192">
    <cfRule type="cellIs" dxfId="8893" priority="444" stopIfTrue="1" operator="greaterThan">
      <formula>0</formula>
    </cfRule>
  </conditionalFormatting>
  <conditionalFormatting sqref="M192:T192">
    <cfRule type="cellIs" priority="449" stopIfTrue="1" operator="equal">
      <formula>0</formula>
    </cfRule>
    <cfRule type="cellIs" dxfId="8892" priority="450" stopIfTrue="1" operator="greaterThanOrEqual">
      <formula>MAXA($Q192:$T192)</formula>
    </cfRule>
  </conditionalFormatting>
  <conditionalFormatting sqref="K193">
    <cfRule type="cellIs" dxfId="8891" priority="437" stopIfTrue="1" operator="equal">
      <formula>0</formula>
    </cfRule>
    <cfRule type="cellIs" dxfId="8890" priority="438" stopIfTrue="1" operator="greaterThanOrEqual">
      <formula>MAX($I193:$L193)</formula>
    </cfRule>
  </conditionalFormatting>
  <conditionalFormatting sqref="W193">
    <cfRule type="cellIs" dxfId="8889" priority="435" stopIfTrue="1" operator="equal">
      <formula>"NE"</formula>
    </cfRule>
    <cfRule type="cellIs" dxfId="8888" priority="436" stopIfTrue="1" operator="lessThan">
      <formula>0</formula>
    </cfRule>
  </conditionalFormatting>
  <conditionalFormatting sqref="B193">
    <cfRule type="cellIs" priority="431" stopIfTrue="1" operator="equal">
      <formula>"zzz NON ESISTE zzz"</formula>
    </cfRule>
  </conditionalFormatting>
  <conditionalFormatting sqref="I193:J193 L193">
    <cfRule type="cellIs" dxfId="8887" priority="432" stopIfTrue="1" operator="equal">
      <formula>0</formula>
    </cfRule>
    <cfRule type="cellIs" dxfId="8886" priority="433" stopIfTrue="1" operator="greaterThanOrEqual">
      <formula>MAX($I193:$L193)</formula>
    </cfRule>
  </conditionalFormatting>
  <conditionalFormatting sqref="F193:H193">
    <cfRule type="cellIs" dxfId="8885" priority="434" stopIfTrue="1" operator="greaterThan">
      <formula>0</formula>
    </cfRule>
  </conditionalFormatting>
  <conditionalFormatting sqref="M193:T193">
    <cfRule type="cellIs" priority="439" stopIfTrue="1" operator="equal">
      <formula>0</formula>
    </cfRule>
    <cfRule type="cellIs" dxfId="8884" priority="440" stopIfTrue="1" operator="greaterThanOrEqual">
      <formula>MAXA($Q193:$T193)</formula>
    </cfRule>
  </conditionalFormatting>
  <conditionalFormatting sqref="K194">
    <cfRule type="cellIs" dxfId="8883" priority="427" stopIfTrue="1" operator="equal">
      <formula>0</formula>
    </cfRule>
    <cfRule type="cellIs" dxfId="8882" priority="428" stopIfTrue="1" operator="greaterThanOrEqual">
      <formula>MAX($I194:$L194)</formula>
    </cfRule>
  </conditionalFormatting>
  <conditionalFormatting sqref="W194">
    <cfRule type="cellIs" dxfId="8881" priority="425" stopIfTrue="1" operator="equal">
      <formula>"NE"</formula>
    </cfRule>
    <cfRule type="cellIs" dxfId="8880" priority="426" stopIfTrue="1" operator="lessThan">
      <formula>0</formula>
    </cfRule>
  </conditionalFormatting>
  <conditionalFormatting sqref="B194">
    <cfRule type="cellIs" priority="421" stopIfTrue="1" operator="equal">
      <formula>"zzz NON ESISTE zzz"</formula>
    </cfRule>
  </conditionalFormatting>
  <conditionalFormatting sqref="I194:J194 L194">
    <cfRule type="cellIs" dxfId="8879" priority="422" stopIfTrue="1" operator="equal">
      <formula>0</formula>
    </cfRule>
    <cfRule type="cellIs" dxfId="8878" priority="423" stopIfTrue="1" operator="greaterThanOrEqual">
      <formula>MAX($I194:$L194)</formula>
    </cfRule>
  </conditionalFormatting>
  <conditionalFormatting sqref="F194:H194">
    <cfRule type="cellIs" dxfId="8877" priority="424" stopIfTrue="1" operator="greaterThan">
      <formula>0</formula>
    </cfRule>
  </conditionalFormatting>
  <conditionalFormatting sqref="M194:T194">
    <cfRule type="cellIs" priority="429" stopIfTrue="1" operator="equal">
      <formula>0</formula>
    </cfRule>
    <cfRule type="cellIs" dxfId="8876" priority="430" stopIfTrue="1" operator="greaterThanOrEqual">
      <formula>MAXA($Q194:$T194)</formula>
    </cfRule>
  </conditionalFormatting>
  <conditionalFormatting sqref="K195">
    <cfRule type="cellIs" dxfId="8875" priority="417" stopIfTrue="1" operator="equal">
      <formula>0</formula>
    </cfRule>
    <cfRule type="cellIs" dxfId="8874" priority="418" stopIfTrue="1" operator="greaterThanOrEqual">
      <formula>MAX($I195:$L195)</formula>
    </cfRule>
  </conditionalFormatting>
  <conditionalFormatting sqref="W195">
    <cfRule type="cellIs" dxfId="8873" priority="415" stopIfTrue="1" operator="equal">
      <formula>"NE"</formula>
    </cfRule>
    <cfRule type="cellIs" dxfId="8872" priority="416" stopIfTrue="1" operator="lessThan">
      <formula>0</formula>
    </cfRule>
  </conditionalFormatting>
  <conditionalFormatting sqref="B195">
    <cfRule type="cellIs" priority="411" stopIfTrue="1" operator="equal">
      <formula>"zzz NON ESISTE zzz"</formula>
    </cfRule>
  </conditionalFormatting>
  <conditionalFormatting sqref="I195:J195 L195">
    <cfRule type="cellIs" dxfId="8871" priority="412" stopIfTrue="1" operator="equal">
      <formula>0</formula>
    </cfRule>
    <cfRule type="cellIs" dxfId="8870" priority="413" stopIfTrue="1" operator="greaterThanOrEqual">
      <formula>MAX($I195:$L195)</formula>
    </cfRule>
  </conditionalFormatting>
  <conditionalFormatting sqref="F195:H195">
    <cfRule type="cellIs" dxfId="8869" priority="414" stopIfTrue="1" operator="greaterThan">
      <formula>0</formula>
    </cfRule>
  </conditionalFormatting>
  <conditionalFormatting sqref="M195:T195">
    <cfRule type="cellIs" priority="419" stopIfTrue="1" operator="equal">
      <formula>0</formula>
    </cfRule>
    <cfRule type="cellIs" dxfId="8868" priority="420" stopIfTrue="1" operator="greaterThanOrEqual">
      <formula>MAXA($Q195:$T195)</formula>
    </cfRule>
  </conditionalFormatting>
  <conditionalFormatting sqref="K196">
    <cfRule type="cellIs" dxfId="8867" priority="407" stopIfTrue="1" operator="equal">
      <formula>0</formula>
    </cfRule>
    <cfRule type="cellIs" dxfId="8866" priority="408" stopIfTrue="1" operator="greaterThanOrEqual">
      <formula>MAX($I196:$L196)</formula>
    </cfRule>
  </conditionalFormatting>
  <conditionalFormatting sqref="W196">
    <cfRule type="cellIs" dxfId="8865" priority="405" stopIfTrue="1" operator="equal">
      <formula>"NE"</formula>
    </cfRule>
    <cfRule type="cellIs" dxfId="8864" priority="406" stopIfTrue="1" operator="lessThan">
      <formula>0</formula>
    </cfRule>
  </conditionalFormatting>
  <conditionalFormatting sqref="B196">
    <cfRule type="cellIs" priority="401" stopIfTrue="1" operator="equal">
      <formula>"zzz NON ESISTE zzz"</formula>
    </cfRule>
  </conditionalFormatting>
  <conditionalFormatting sqref="I196:J196 L196">
    <cfRule type="cellIs" dxfId="8863" priority="402" stopIfTrue="1" operator="equal">
      <formula>0</formula>
    </cfRule>
    <cfRule type="cellIs" dxfId="8862" priority="403" stopIfTrue="1" operator="greaterThanOrEqual">
      <formula>MAX($I196:$L196)</formula>
    </cfRule>
  </conditionalFormatting>
  <conditionalFormatting sqref="F196:H196">
    <cfRule type="cellIs" dxfId="8861" priority="404" stopIfTrue="1" operator="greaterThan">
      <formula>0</formula>
    </cfRule>
  </conditionalFormatting>
  <conditionalFormatting sqref="M196:T196">
    <cfRule type="cellIs" priority="409" stopIfTrue="1" operator="equal">
      <formula>0</formula>
    </cfRule>
    <cfRule type="cellIs" dxfId="8860" priority="410" stopIfTrue="1" operator="greaterThanOrEqual">
      <formula>MAXA($Q196:$T196)</formula>
    </cfRule>
  </conditionalFormatting>
  <conditionalFormatting sqref="K197">
    <cfRule type="cellIs" dxfId="8859" priority="397" stopIfTrue="1" operator="equal">
      <formula>0</formula>
    </cfRule>
    <cfRule type="cellIs" dxfId="8858" priority="398" stopIfTrue="1" operator="greaterThanOrEqual">
      <formula>MAX($I197:$L197)</formula>
    </cfRule>
  </conditionalFormatting>
  <conditionalFormatting sqref="W197">
    <cfRule type="cellIs" dxfId="8857" priority="395" stopIfTrue="1" operator="equal">
      <formula>"NE"</formula>
    </cfRule>
    <cfRule type="cellIs" dxfId="8856" priority="396" stopIfTrue="1" operator="lessThan">
      <formula>0</formula>
    </cfRule>
  </conditionalFormatting>
  <conditionalFormatting sqref="B197">
    <cfRule type="cellIs" priority="391" stopIfTrue="1" operator="equal">
      <formula>"zzz NON ESISTE zzz"</formula>
    </cfRule>
  </conditionalFormatting>
  <conditionalFormatting sqref="I197:J197 L197">
    <cfRule type="cellIs" dxfId="8855" priority="392" stopIfTrue="1" operator="equal">
      <formula>0</formula>
    </cfRule>
    <cfRule type="cellIs" dxfId="8854" priority="393" stopIfTrue="1" operator="greaterThanOrEqual">
      <formula>MAX($I197:$L197)</formula>
    </cfRule>
  </conditionalFormatting>
  <conditionalFormatting sqref="F197:H197">
    <cfRule type="cellIs" dxfId="8853" priority="394" stopIfTrue="1" operator="greaterThan">
      <formula>0</formula>
    </cfRule>
  </conditionalFormatting>
  <conditionalFormatting sqref="M197:T197">
    <cfRule type="cellIs" priority="399" stopIfTrue="1" operator="equal">
      <formula>0</formula>
    </cfRule>
    <cfRule type="cellIs" dxfId="8852" priority="400" stopIfTrue="1" operator="greaterThanOrEqual">
      <formula>MAXA($Q197:$T197)</formula>
    </cfRule>
  </conditionalFormatting>
  <conditionalFormatting sqref="K198">
    <cfRule type="cellIs" dxfId="8851" priority="387" stopIfTrue="1" operator="equal">
      <formula>0</formula>
    </cfRule>
    <cfRule type="cellIs" dxfId="8850" priority="388" stopIfTrue="1" operator="greaterThanOrEqual">
      <formula>MAX($I198:$L198)</formula>
    </cfRule>
  </conditionalFormatting>
  <conditionalFormatting sqref="W198">
    <cfRule type="cellIs" dxfId="8849" priority="385" stopIfTrue="1" operator="equal">
      <formula>"NE"</formula>
    </cfRule>
    <cfRule type="cellIs" dxfId="8848" priority="386" stopIfTrue="1" operator="lessThan">
      <formula>0</formula>
    </cfRule>
  </conditionalFormatting>
  <conditionalFormatting sqref="B198">
    <cfRule type="cellIs" priority="381" stopIfTrue="1" operator="equal">
      <formula>"zzz NON ESISTE zzz"</formula>
    </cfRule>
  </conditionalFormatting>
  <conditionalFormatting sqref="I198:J198 L198">
    <cfRule type="cellIs" dxfId="8847" priority="382" stopIfTrue="1" operator="equal">
      <formula>0</formula>
    </cfRule>
    <cfRule type="cellIs" dxfId="8846" priority="383" stopIfTrue="1" operator="greaterThanOrEqual">
      <formula>MAX($I198:$L198)</formula>
    </cfRule>
  </conditionalFormatting>
  <conditionalFormatting sqref="F198:H198">
    <cfRule type="cellIs" dxfId="8845" priority="384" stopIfTrue="1" operator="greaterThan">
      <formula>0</formula>
    </cfRule>
  </conditionalFormatting>
  <conditionalFormatting sqref="M198:T198">
    <cfRule type="cellIs" priority="389" stopIfTrue="1" operator="equal">
      <formula>0</formula>
    </cfRule>
    <cfRule type="cellIs" dxfId="8844" priority="390" stopIfTrue="1" operator="greaterThanOrEqual">
      <formula>MAXA($Q198:$T198)</formula>
    </cfRule>
  </conditionalFormatting>
  <conditionalFormatting sqref="K199">
    <cfRule type="cellIs" dxfId="8843" priority="377" stopIfTrue="1" operator="equal">
      <formula>0</formula>
    </cfRule>
    <cfRule type="cellIs" dxfId="8842" priority="378" stopIfTrue="1" operator="greaterThanOrEqual">
      <formula>MAX($I199:$L199)</formula>
    </cfRule>
  </conditionalFormatting>
  <conditionalFormatting sqref="W199">
    <cfRule type="cellIs" dxfId="8841" priority="375" stopIfTrue="1" operator="equal">
      <formula>"NE"</formula>
    </cfRule>
    <cfRule type="cellIs" dxfId="8840" priority="376" stopIfTrue="1" operator="lessThan">
      <formula>0</formula>
    </cfRule>
  </conditionalFormatting>
  <conditionalFormatting sqref="B199">
    <cfRule type="cellIs" priority="371" stopIfTrue="1" operator="equal">
      <formula>"zzz NON ESISTE zzz"</formula>
    </cfRule>
  </conditionalFormatting>
  <conditionalFormatting sqref="I199:J199 L199">
    <cfRule type="cellIs" dxfId="8839" priority="372" stopIfTrue="1" operator="equal">
      <formula>0</formula>
    </cfRule>
    <cfRule type="cellIs" dxfId="8838" priority="373" stopIfTrue="1" operator="greaterThanOrEqual">
      <formula>MAX($I199:$L199)</formula>
    </cfRule>
  </conditionalFormatting>
  <conditionalFormatting sqref="F199:H199">
    <cfRule type="cellIs" dxfId="8837" priority="374" stopIfTrue="1" operator="greaterThan">
      <formula>0</formula>
    </cfRule>
  </conditionalFormatting>
  <conditionalFormatting sqref="M199:T199">
    <cfRule type="cellIs" priority="379" stopIfTrue="1" operator="equal">
      <formula>0</formula>
    </cfRule>
    <cfRule type="cellIs" dxfId="8836" priority="380" stopIfTrue="1" operator="greaterThanOrEqual">
      <formula>MAXA($Q199:$T199)</formula>
    </cfRule>
  </conditionalFormatting>
  <conditionalFormatting sqref="K200">
    <cfRule type="cellIs" dxfId="8835" priority="367" stopIfTrue="1" operator="equal">
      <formula>0</formula>
    </cfRule>
    <cfRule type="cellIs" dxfId="8834" priority="368" stopIfTrue="1" operator="greaterThanOrEqual">
      <formula>MAX($I200:$L200)</formula>
    </cfRule>
  </conditionalFormatting>
  <conditionalFormatting sqref="W200">
    <cfRule type="cellIs" dxfId="8833" priority="365" stopIfTrue="1" operator="equal">
      <formula>"NE"</formula>
    </cfRule>
    <cfRule type="cellIs" dxfId="8832" priority="366" stopIfTrue="1" operator="lessThan">
      <formula>0</formula>
    </cfRule>
  </conditionalFormatting>
  <conditionalFormatting sqref="B200">
    <cfRule type="cellIs" priority="361" stopIfTrue="1" operator="equal">
      <formula>"zzz NON ESISTE zzz"</formula>
    </cfRule>
  </conditionalFormatting>
  <conditionalFormatting sqref="I200:J200 L200">
    <cfRule type="cellIs" dxfId="8831" priority="362" stopIfTrue="1" operator="equal">
      <formula>0</formula>
    </cfRule>
    <cfRule type="cellIs" dxfId="8830" priority="363" stopIfTrue="1" operator="greaterThanOrEqual">
      <formula>MAX($I200:$L200)</formula>
    </cfRule>
  </conditionalFormatting>
  <conditionalFormatting sqref="F200:H200">
    <cfRule type="cellIs" dxfId="8829" priority="364" stopIfTrue="1" operator="greaterThan">
      <formula>0</formula>
    </cfRule>
  </conditionalFormatting>
  <conditionalFormatting sqref="M200:T200">
    <cfRule type="cellIs" priority="369" stopIfTrue="1" operator="equal">
      <formula>0</formula>
    </cfRule>
    <cfRule type="cellIs" dxfId="8828" priority="370" stopIfTrue="1" operator="greaterThanOrEqual">
      <formula>MAXA($Q200:$T200)</formula>
    </cfRule>
  </conditionalFormatting>
  <conditionalFormatting sqref="K201">
    <cfRule type="cellIs" dxfId="8827" priority="357" stopIfTrue="1" operator="equal">
      <formula>0</formula>
    </cfRule>
    <cfRule type="cellIs" dxfId="8826" priority="358" stopIfTrue="1" operator="greaterThanOrEqual">
      <formula>MAX($I201:$L201)</formula>
    </cfRule>
  </conditionalFormatting>
  <conditionalFormatting sqref="W201">
    <cfRule type="cellIs" dxfId="8825" priority="355" stopIfTrue="1" operator="equal">
      <formula>"NE"</formula>
    </cfRule>
    <cfRule type="cellIs" dxfId="8824" priority="356" stopIfTrue="1" operator="lessThan">
      <formula>0</formula>
    </cfRule>
  </conditionalFormatting>
  <conditionalFormatting sqref="B201">
    <cfRule type="cellIs" priority="351" stopIfTrue="1" operator="equal">
      <formula>"zzz NON ESISTE zzz"</formula>
    </cfRule>
  </conditionalFormatting>
  <conditionalFormatting sqref="I201:J201 L201">
    <cfRule type="cellIs" dxfId="8823" priority="352" stopIfTrue="1" operator="equal">
      <formula>0</formula>
    </cfRule>
    <cfRule type="cellIs" dxfId="8822" priority="353" stopIfTrue="1" operator="greaterThanOrEqual">
      <formula>MAX($I201:$L201)</formula>
    </cfRule>
  </conditionalFormatting>
  <conditionalFormatting sqref="F201:H201">
    <cfRule type="cellIs" dxfId="8821" priority="354" stopIfTrue="1" operator="greaterThan">
      <formula>0</formula>
    </cfRule>
  </conditionalFormatting>
  <conditionalFormatting sqref="M201:T201">
    <cfRule type="cellIs" priority="359" stopIfTrue="1" operator="equal">
      <formula>0</formula>
    </cfRule>
    <cfRule type="cellIs" dxfId="8820" priority="360" stopIfTrue="1" operator="greaterThanOrEqual">
      <formula>MAXA($Q201:$T201)</formula>
    </cfRule>
  </conditionalFormatting>
  <conditionalFormatting sqref="K202">
    <cfRule type="cellIs" dxfId="8819" priority="347" stopIfTrue="1" operator="equal">
      <formula>0</formula>
    </cfRule>
    <cfRule type="cellIs" dxfId="8818" priority="348" stopIfTrue="1" operator="greaterThanOrEqual">
      <formula>MAX($I202:$L202)</formula>
    </cfRule>
  </conditionalFormatting>
  <conditionalFormatting sqref="W202">
    <cfRule type="cellIs" dxfId="8817" priority="345" stopIfTrue="1" operator="equal">
      <formula>"NE"</formula>
    </cfRule>
    <cfRule type="cellIs" dxfId="8816" priority="346" stopIfTrue="1" operator="lessThan">
      <formula>0</formula>
    </cfRule>
  </conditionalFormatting>
  <conditionalFormatting sqref="B202">
    <cfRule type="cellIs" priority="341" stopIfTrue="1" operator="equal">
      <formula>"zzz NON ESISTE zzz"</formula>
    </cfRule>
  </conditionalFormatting>
  <conditionalFormatting sqref="I202:J202 L202">
    <cfRule type="cellIs" dxfId="8815" priority="342" stopIfTrue="1" operator="equal">
      <formula>0</formula>
    </cfRule>
    <cfRule type="cellIs" dxfId="8814" priority="343" stopIfTrue="1" operator="greaterThanOrEqual">
      <formula>MAX($I202:$L202)</formula>
    </cfRule>
  </conditionalFormatting>
  <conditionalFormatting sqref="F202:H202">
    <cfRule type="cellIs" dxfId="8813" priority="344" stopIfTrue="1" operator="greaterThan">
      <formula>0</formula>
    </cfRule>
  </conditionalFormatting>
  <conditionalFormatting sqref="M202:T202">
    <cfRule type="cellIs" priority="349" stopIfTrue="1" operator="equal">
      <formula>0</formula>
    </cfRule>
    <cfRule type="cellIs" dxfId="8812" priority="350" stopIfTrue="1" operator="greaterThanOrEqual">
      <formula>MAXA($Q202:$T202)</formula>
    </cfRule>
  </conditionalFormatting>
  <conditionalFormatting sqref="K203">
    <cfRule type="cellIs" dxfId="8811" priority="337" stopIfTrue="1" operator="equal">
      <formula>0</formula>
    </cfRule>
    <cfRule type="cellIs" dxfId="8810" priority="338" stopIfTrue="1" operator="greaterThanOrEqual">
      <formula>MAX($I203:$L203)</formula>
    </cfRule>
  </conditionalFormatting>
  <conditionalFormatting sqref="W203">
    <cfRule type="cellIs" dxfId="8809" priority="335" stopIfTrue="1" operator="equal">
      <formula>"NE"</formula>
    </cfRule>
    <cfRule type="cellIs" dxfId="8808" priority="336" stopIfTrue="1" operator="lessThan">
      <formula>0</formula>
    </cfRule>
  </conditionalFormatting>
  <conditionalFormatting sqref="B203">
    <cfRule type="cellIs" priority="331" stopIfTrue="1" operator="equal">
      <formula>"zzz NON ESISTE zzz"</formula>
    </cfRule>
  </conditionalFormatting>
  <conditionalFormatting sqref="I203:J203 L203">
    <cfRule type="cellIs" dxfId="8807" priority="332" stopIfTrue="1" operator="equal">
      <formula>0</formula>
    </cfRule>
    <cfRule type="cellIs" dxfId="8806" priority="333" stopIfTrue="1" operator="greaterThanOrEqual">
      <formula>MAX($I203:$L203)</formula>
    </cfRule>
  </conditionalFormatting>
  <conditionalFormatting sqref="F203:H203">
    <cfRule type="cellIs" dxfId="8805" priority="334" stopIfTrue="1" operator="greaterThan">
      <formula>0</formula>
    </cfRule>
  </conditionalFormatting>
  <conditionalFormatting sqref="M203:T203">
    <cfRule type="cellIs" priority="339" stopIfTrue="1" operator="equal">
      <formula>0</formula>
    </cfRule>
    <cfRule type="cellIs" dxfId="8804" priority="340" stopIfTrue="1" operator="greaterThanOrEqual">
      <formula>MAXA($Q203:$T203)</formula>
    </cfRule>
  </conditionalFormatting>
  <conditionalFormatting sqref="K204">
    <cfRule type="cellIs" dxfId="8803" priority="327" stopIfTrue="1" operator="equal">
      <formula>0</formula>
    </cfRule>
    <cfRule type="cellIs" dxfId="8802" priority="328" stopIfTrue="1" operator="greaterThanOrEqual">
      <formula>MAX($I204:$L204)</formula>
    </cfRule>
  </conditionalFormatting>
  <conditionalFormatting sqref="W204">
    <cfRule type="cellIs" dxfId="8801" priority="325" stopIfTrue="1" operator="equal">
      <formula>"NE"</formula>
    </cfRule>
    <cfRule type="cellIs" dxfId="8800" priority="326" stopIfTrue="1" operator="lessThan">
      <formula>0</formula>
    </cfRule>
  </conditionalFormatting>
  <conditionalFormatting sqref="B204">
    <cfRule type="cellIs" priority="321" stopIfTrue="1" operator="equal">
      <formula>"zzz NON ESISTE zzz"</formula>
    </cfRule>
  </conditionalFormatting>
  <conditionalFormatting sqref="I204:J204 L204">
    <cfRule type="cellIs" dxfId="8799" priority="322" stopIfTrue="1" operator="equal">
      <formula>0</formula>
    </cfRule>
    <cfRule type="cellIs" dxfId="8798" priority="323" stopIfTrue="1" operator="greaterThanOrEqual">
      <formula>MAX($I204:$L204)</formula>
    </cfRule>
  </conditionalFormatting>
  <conditionalFormatting sqref="F204:H204">
    <cfRule type="cellIs" dxfId="8797" priority="324" stopIfTrue="1" operator="greaterThan">
      <formula>0</formula>
    </cfRule>
  </conditionalFormatting>
  <conditionalFormatting sqref="M204:T204">
    <cfRule type="cellIs" priority="329" stopIfTrue="1" operator="equal">
      <formula>0</formula>
    </cfRule>
    <cfRule type="cellIs" dxfId="8796" priority="330" stopIfTrue="1" operator="greaterThanOrEqual">
      <formula>MAXA($Q204:$T204)</formula>
    </cfRule>
  </conditionalFormatting>
  <conditionalFormatting sqref="K205">
    <cfRule type="cellIs" dxfId="8795" priority="317" stopIfTrue="1" operator="equal">
      <formula>0</formula>
    </cfRule>
    <cfRule type="cellIs" dxfId="8794" priority="318" stopIfTrue="1" operator="greaterThanOrEqual">
      <formula>MAX($I205:$L205)</formula>
    </cfRule>
  </conditionalFormatting>
  <conditionalFormatting sqref="W205">
    <cfRule type="cellIs" dxfId="8793" priority="315" stopIfTrue="1" operator="equal">
      <formula>"NE"</formula>
    </cfRule>
    <cfRule type="cellIs" dxfId="8792" priority="316" stopIfTrue="1" operator="lessThan">
      <formula>0</formula>
    </cfRule>
  </conditionalFormatting>
  <conditionalFormatting sqref="B205">
    <cfRule type="cellIs" priority="311" stopIfTrue="1" operator="equal">
      <formula>"zzz NON ESISTE zzz"</formula>
    </cfRule>
  </conditionalFormatting>
  <conditionalFormatting sqref="I205:J205 L205">
    <cfRule type="cellIs" dxfId="8791" priority="312" stopIfTrue="1" operator="equal">
      <formula>0</formula>
    </cfRule>
    <cfRule type="cellIs" dxfId="8790" priority="313" stopIfTrue="1" operator="greaterThanOrEqual">
      <formula>MAX($I205:$L205)</formula>
    </cfRule>
  </conditionalFormatting>
  <conditionalFormatting sqref="F205:H205">
    <cfRule type="cellIs" dxfId="8789" priority="314" stopIfTrue="1" operator="greaterThan">
      <formula>0</formula>
    </cfRule>
  </conditionalFormatting>
  <conditionalFormatting sqref="M205:T205">
    <cfRule type="cellIs" priority="319" stopIfTrue="1" operator="equal">
      <formula>0</formula>
    </cfRule>
    <cfRule type="cellIs" dxfId="8788" priority="320" stopIfTrue="1" operator="greaterThanOrEqual">
      <formula>MAXA($Q205:$T205)</formula>
    </cfRule>
  </conditionalFormatting>
  <conditionalFormatting sqref="K206">
    <cfRule type="cellIs" dxfId="8787" priority="307" stopIfTrue="1" operator="equal">
      <formula>0</formula>
    </cfRule>
    <cfRule type="cellIs" dxfId="8786" priority="308" stopIfTrue="1" operator="greaterThanOrEqual">
      <formula>MAX($I206:$L206)</formula>
    </cfRule>
  </conditionalFormatting>
  <conditionalFormatting sqref="W206">
    <cfRule type="cellIs" dxfId="8785" priority="305" stopIfTrue="1" operator="equal">
      <formula>"NE"</formula>
    </cfRule>
    <cfRule type="cellIs" dxfId="8784" priority="306" stopIfTrue="1" operator="lessThan">
      <formula>0</formula>
    </cfRule>
  </conditionalFormatting>
  <conditionalFormatting sqref="B206">
    <cfRule type="cellIs" priority="301" stopIfTrue="1" operator="equal">
      <formula>"zzz NON ESISTE zzz"</formula>
    </cfRule>
  </conditionalFormatting>
  <conditionalFormatting sqref="I206:J206 L206">
    <cfRule type="cellIs" dxfId="8783" priority="302" stopIfTrue="1" operator="equal">
      <formula>0</formula>
    </cfRule>
    <cfRule type="cellIs" dxfId="8782" priority="303" stopIfTrue="1" operator="greaterThanOrEqual">
      <formula>MAX($I206:$L206)</formula>
    </cfRule>
  </conditionalFormatting>
  <conditionalFormatting sqref="F206:H206">
    <cfRule type="cellIs" dxfId="8781" priority="304" stopIfTrue="1" operator="greaterThan">
      <formula>0</formula>
    </cfRule>
  </conditionalFormatting>
  <conditionalFormatting sqref="M206:T206">
    <cfRule type="cellIs" priority="309" stopIfTrue="1" operator="equal">
      <formula>0</formula>
    </cfRule>
    <cfRule type="cellIs" dxfId="8780" priority="310" stopIfTrue="1" operator="greaterThanOrEqual">
      <formula>MAXA($Q206:$T206)</formula>
    </cfRule>
  </conditionalFormatting>
  <conditionalFormatting sqref="K207">
    <cfRule type="cellIs" dxfId="8779" priority="297" stopIfTrue="1" operator="equal">
      <formula>0</formula>
    </cfRule>
    <cfRule type="cellIs" dxfId="8778" priority="298" stopIfTrue="1" operator="greaterThanOrEqual">
      <formula>MAX($I207:$L207)</formula>
    </cfRule>
  </conditionalFormatting>
  <conditionalFormatting sqref="W207">
    <cfRule type="cellIs" dxfId="8777" priority="295" stopIfTrue="1" operator="equal">
      <formula>"NE"</formula>
    </cfRule>
    <cfRule type="cellIs" dxfId="8776" priority="296" stopIfTrue="1" operator="lessThan">
      <formula>0</formula>
    </cfRule>
  </conditionalFormatting>
  <conditionalFormatting sqref="B207">
    <cfRule type="cellIs" priority="291" stopIfTrue="1" operator="equal">
      <formula>"zzz NON ESISTE zzz"</formula>
    </cfRule>
  </conditionalFormatting>
  <conditionalFormatting sqref="I207:J207 L207">
    <cfRule type="cellIs" dxfId="8775" priority="292" stopIfTrue="1" operator="equal">
      <formula>0</formula>
    </cfRule>
    <cfRule type="cellIs" dxfId="8774" priority="293" stopIfTrue="1" operator="greaterThanOrEqual">
      <formula>MAX($I207:$L207)</formula>
    </cfRule>
  </conditionalFormatting>
  <conditionalFormatting sqref="F207:H207">
    <cfRule type="cellIs" dxfId="8773" priority="294" stopIfTrue="1" operator="greaterThan">
      <formula>0</formula>
    </cfRule>
  </conditionalFormatting>
  <conditionalFormatting sqref="M207:T207">
    <cfRule type="cellIs" priority="299" stopIfTrue="1" operator="equal">
      <formula>0</formula>
    </cfRule>
    <cfRule type="cellIs" dxfId="8772" priority="300" stopIfTrue="1" operator="greaterThanOrEqual">
      <formula>MAXA($Q207:$T207)</formula>
    </cfRule>
  </conditionalFormatting>
  <conditionalFormatting sqref="K208">
    <cfRule type="cellIs" dxfId="8771" priority="287" stopIfTrue="1" operator="equal">
      <formula>0</formula>
    </cfRule>
    <cfRule type="cellIs" dxfId="8770" priority="288" stopIfTrue="1" operator="greaterThanOrEqual">
      <formula>MAX($I208:$L208)</formula>
    </cfRule>
  </conditionalFormatting>
  <conditionalFormatting sqref="W208">
    <cfRule type="cellIs" dxfId="8769" priority="285" stopIfTrue="1" operator="equal">
      <formula>"NE"</formula>
    </cfRule>
    <cfRule type="cellIs" dxfId="8768" priority="286" stopIfTrue="1" operator="lessThan">
      <formula>0</formula>
    </cfRule>
  </conditionalFormatting>
  <conditionalFormatting sqref="B208">
    <cfRule type="cellIs" priority="281" stopIfTrue="1" operator="equal">
      <formula>"zzz NON ESISTE zzz"</formula>
    </cfRule>
  </conditionalFormatting>
  <conditionalFormatting sqref="I208:J208 L208">
    <cfRule type="cellIs" dxfId="8767" priority="282" stopIfTrue="1" operator="equal">
      <formula>0</formula>
    </cfRule>
    <cfRule type="cellIs" dxfId="8766" priority="283" stopIfTrue="1" operator="greaterThanOrEqual">
      <formula>MAX($I208:$L208)</formula>
    </cfRule>
  </conditionalFormatting>
  <conditionalFormatting sqref="F208:H208">
    <cfRule type="cellIs" dxfId="8765" priority="284" stopIfTrue="1" operator="greaterThan">
      <formula>0</formula>
    </cfRule>
  </conditionalFormatting>
  <conditionalFormatting sqref="M208:T208">
    <cfRule type="cellIs" priority="289" stopIfTrue="1" operator="equal">
      <formula>0</formula>
    </cfRule>
    <cfRule type="cellIs" dxfId="8764" priority="290" stopIfTrue="1" operator="greaterThanOrEqual">
      <formula>MAXA($Q208:$T208)</formula>
    </cfRule>
  </conditionalFormatting>
  <conditionalFormatting sqref="K209">
    <cfRule type="cellIs" dxfId="8763" priority="277" stopIfTrue="1" operator="equal">
      <formula>0</formula>
    </cfRule>
    <cfRule type="cellIs" dxfId="8762" priority="278" stopIfTrue="1" operator="greaterThanOrEqual">
      <formula>MAX($I209:$L209)</formula>
    </cfRule>
  </conditionalFormatting>
  <conditionalFormatting sqref="W209">
    <cfRule type="cellIs" dxfId="8761" priority="275" stopIfTrue="1" operator="equal">
      <formula>"NE"</formula>
    </cfRule>
    <cfRule type="cellIs" dxfId="8760" priority="276" stopIfTrue="1" operator="lessThan">
      <formula>0</formula>
    </cfRule>
  </conditionalFormatting>
  <conditionalFormatting sqref="B209">
    <cfRule type="cellIs" priority="271" stopIfTrue="1" operator="equal">
      <formula>"zzz NON ESISTE zzz"</formula>
    </cfRule>
  </conditionalFormatting>
  <conditionalFormatting sqref="I209:J209 L209">
    <cfRule type="cellIs" dxfId="8759" priority="272" stopIfTrue="1" operator="equal">
      <formula>0</formula>
    </cfRule>
    <cfRule type="cellIs" dxfId="8758" priority="273" stopIfTrue="1" operator="greaterThanOrEqual">
      <formula>MAX($I209:$L209)</formula>
    </cfRule>
  </conditionalFormatting>
  <conditionalFormatting sqref="F209:H209">
    <cfRule type="cellIs" dxfId="8757" priority="274" stopIfTrue="1" operator="greaterThan">
      <formula>0</formula>
    </cfRule>
  </conditionalFormatting>
  <conditionalFormatting sqref="M209:T209">
    <cfRule type="cellIs" priority="279" stopIfTrue="1" operator="equal">
      <formula>0</formula>
    </cfRule>
    <cfRule type="cellIs" dxfId="8756" priority="280" stopIfTrue="1" operator="greaterThanOrEqual">
      <formula>MAXA($Q209:$T209)</formula>
    </cfRule>
  </conditionalFormatting>
  <conditionalFormatting sqref="K210">
    <cfRule type="cellIs" dxfId="8755" priority="267" stopIfTrue="1" operator="equal">
      <formula>0</formula>
    </cfRule>
    <cfRule type="cellIs" dxfId="8754" priority="268" stopIfTrue="1" operator="greaterThanOrEqual">
      <formula>MAX($I210:$L210)</formula>
    </cfRule>
  </conditionalFormatting>
  <conditionalFormatting sqref="W210">
    <cfRule type="cellIs" dxfId="8753" priority="265" stopIfTrue="1" operator="equal">
      <formula>"NE"</formula>
    </cfRule>
    <cfRule type="cellIs" dxfId="8752" priority="266" stopIfTrue="1" operator="lessThan">
      <formula>0</formula>
    </cfRule>
  </conditionalFormatting>
  <conditionalFormatting sqref="B210">
    <cfRule type="cellIs" priority="261" stopIfTrue="1" operator="equal">
      <formula>"zzz NON ESISTE zzz"</formula>
    </cfRule>
  </conditionalFormatting>
  <conditionalFormatting sqref="I210:J210 L210">
    <cfRule type="cellIs" dxfId="8751" priority="262" stopIfTrue="1" operator="equal">
      <formula>0</formula>
    </cfRule>
    <cfRule type="cellIs" dxfId="8750" priority="263" stopIfTrue="1" operator="greaterThanOrEqual">
      <formula>MAX($I210:$L210)</formula>
    </cfRule>
  </conditionalFormatting>
  <conditionalFormatting sqref="F210:H210">
    <cfRule type="cellIs" dxfId="8749" priority="264" stopIfTrue="1" operator="greaterThan">
      <formula>0</formula>
    </cfRule>
  </conditionalFormatting>
  <conditionalFormatting sqref="M210:T210">
    <cfRule type="cellIs" priority="269" stopIfTrue="1" operator="equal">
      <formula>0</formula>
    </cfRule>
    <cfRule type="cellIs" dxfId="8748" priority="270" stopIfTrue="1" operator="greaterThanOrEqual">
      <formula>MAXA($Q210:$T210)</formula>
    </cfRule>
  </conditionalFormatting>
  <conditionalFormatting sqref="K211">
    <cfRule type="cellIs" dxfId="8747" priority="257" stopIfTrue="1" operator="equal">
      <formula>0</formula>
    </cfRule>
    <cfRule type="cellIs" dxfId="8746" priority="258" stopIfTrue="1" operator="greaterThanOrEqual">
      <formula>MAX($I211:$L211)</formula>
    </cfRule>
  </conditionalFormatting>
  <conditionalFormatting sqref="W211">
    <cfRule type="cellIs" dxfId="8745" priority="255" stopIfTrue="1" operator="equal">
      <formula>"NE"</formula>
    </cfRule>
    <cfRule type="cellIs" dxfId="8744" priority="256" stopIfTrue="1" operator="lessThan">
      <formula>0</formula>
    </cfRule>
  </conditionalFormatting>
  <conditionalFormatting sqref="B211">
    <cfRule type="cellIs" priority="251" stopIfTrue="1" operator="equal">
      <formula>"zzz NON ESISTE zzz"</formula>
    </cfRule>
  </conditionalFormatting>
  <conditionalFormatting sqref="I211:J211 L211">
    <cfRule type="cellIs" dxfId="8743" priority="252" stopIfTrue="1" operator="equal">
      <formula>0</formula>
    </cfRule>
    <cfRule type="cellIs" dxfId="8742" priority="253" stopIfTrue="1" operator="greaterThanOrEqual">
      <formula>MAX($I211:$L211)</formula>
    </cfRule>
  </conditionalFormatting>
  <conditionalFormatting sqref="F211:H211">
    <cfRule type="cellIs" dxfId="8741" priority="254" stopIfTrue="1" operator="greaterThan">
      <formula>0</formula>
    </cfRule>
  </conditionalFormatting>
  <conditionalFormatting sqref="M211:T211">
    <cfRule type="cellIs" priority="259" stopIfTrue="1" operator="equal">
      <formula>0</formula>
    </cfRule>
    <cfRule type="cellIs" dxfId="8740" priority="260" stopIfTrue="1" operator="greaterThanOrEqual">
      <formula>MAXA($Q211:$T211)</formula>
    </cfRule>
  </conditionalFormatting>
  <conditionalFormatting sqref="K212">
    <cfRule type="cellIs" dxfId="8739" priority="247" stopIfTrue="1" operator="equal">
      <formula>0</formula>
    </cfRule>
    <cfRule type="cellIs" dxfId="8738" priority="248" stopIfTrue="1" operator="greaterThanOrEqual">
      <formula>MAX($I212:$L212)</formula>
    </cfRule>
  </conditionalFormatting>
  <conditionalFormatting sqref="W212">
    <cfRule type="cellIs" dxfId="8737" priority="245" stopIfTrue="1" operator="equal">
      <formula>"NE"</formula>
    </cfRule>
    <cfRule type="cellIs" dxfId="8736" priority="246" stopIfTrue="1" operator="lessThan">
      <formula>0</formula>
    </cfRule>
  </conditionalFormatting>
  <conditionalFormatting sqref="B212">
    <cfRule type="cellIs" priority="241" stopIfTrue="1" operator="equal">
      <formula>"zzz NON ESISTE zzz"</formula>
    </cfRule>
  </conditionalFormatting>
  <conditionalFormatting sqref="I212:J212 L212">
    <cfRule type="cellIs" dxfId="8735" priority="242" stopIfTrue="1" operator="equal">
      <formula>0</formula>
    </cfRule>
    <cfRule type="cellIs" dxfId="8734" priority="243" stopIfTrue="1" operator="greaterThanOrEqual">
      <formula>MAX($I212:$L212)</formula>
    </cfRule>
  </conditionalFormatting>
  <conditionalFormatting sqref="F212:H212">
    <cfRule type="cellIs" dxfId="8733" priority="244" stopIfTrue="1" operator="greaterThan">
      <formula>0</formula>
    </cfRule>
  </conditionalFormatting>
  <conditionalFormatting sqref="M212:T212">
    <cfRule type="cellIs" priority="249" stopIfTrue="1" operator="equal">
      <formula>0</formula>
    </cfRule>
    <cfRule type="cellIs" dxfId="8732" priority="250" stopIfTrue="1" operator="greaterThanOrEqual">
      <formula>MAXA($Q212:$T212)</formula>
    </cfRule>
  </conditionalFormatting>
  <conditionalFormatting sqref="K213">
    <cfRule type="cellIs" dxfId="8731" priority="237" stopIfTrue="1" operator="equal">
      <formula>0</formula>
    </cfRule>
    <cfRule type="cellIs" dxfId="8730" priority="238" stopIfTrue="1" operator="greaterThanOrEqual">
      <formula>MAX($I213:$L213)</formula>
    </cfRule>
  </conditionalFormatting>
  <conditionalFormatting sqref="W213">
    <cfRule type="cellIs" dxfId="8729" priority="235" stopIfTrue="1" operator="equal">
      <formula>"NE"</formula>
    </cfRule>
    <cfRule type="cellIs" dxfId="8728" priority="236" stopIfTrue="1" operator="lessThan">
      <formula>0</formula>
    </cfRule>
  </conditionalFormatting>
  <conditionalFormatting sqref="B213">
    <cfRule type="cellIs" priority="231" stopIfTrue="1" operator="equal">
      <formula>"zzz NON ESISTE zzz"</formula>
    </cfRule>
  </conditionalFormatting>
  <conditionalFormatting sqref="I213:J213 L213">
    <cfRule type="cellIs" dxfId="8727" priority="232" stopIfTrue="1" operator="equal">
      <formula>0</formula>
    </cfRule>
    <cfRule type="cellIs" dxfId="8726" priority="233" stopIfTrue="1" operator="greaterThanOrEqual">
      <formula>MAX($I213:$L213)</formula>
    </cfRule>
  </conditionalFormatting>
  <conditionalFormatting sqref="F213:H213">
    <cfRule type="cellIs" dxfId="8725" priority="234" stopIfTrue="1" operator="greaterThan">
      <formula>0</formula>
    </cfRule>
  </conditionalFormatting>
  <conditionalFormatting sqref="M213:T213">
    <cfRule type="cellIs" priority="239" stopIfTrue="1" operator="equal">
      <formula>0</formula>
    </cfRule>
    <cfRule type="cellIs" dxfId="8724" priority="240" stopIfTrue="1" operator="greaterThanOrEqual">
      <formula>MAXA($Q213:$T213)</formula>
    </cfRule>
  </conditionalFormatting>
  <conditionalFormatting sqref="K214">
    <cfRule type="cellIs" dxfId="8723" priority="227" stopIfTrue="1" operator="equal">
      <formula>0</formula>
    </cfRule>
    <cfRule type="cellIs" dxfId="8722" priority="228" stopIfTrue="1" operator="greaterThanOrEqual">
      <formula>MAX($I214:$L214)</formula>
    </cfRule>
  </conditionalFormatting>
  <conditionalFormatting sqref="W214">
    <cfRule type="cellIs" dxfId="8721" priority="225" stopIfTrue="1" operator="equal">
      <formula>"NE"</formula>
    </cfRule>
    <cfRule type="cellIs" dxfId="8720" priority="226" stopIfTrue="1" operator="lessThan">
      <formula>0</formula>
    </cfRule>
  </conditionalFormatting>
  <conditionalFormatting sqref="B214">
    <cfRule type="cellIs" priority="221" stopIfTrue="1" operator="equal">
      <formula>"zzz NON ESISTE zzz"</formula>
    </cfRule>
  </conditionalFormatting>
  <conditionalFormatting sqref="I214:J214 L214">
    <cfRule type="cellIs" dxfId="8719" priority="222" stopIfTrue="1" operator="equal">
      <formula>0</formula>
    </cfRule>
    <cfRule type="cellIs" dxfId="8718" priority="223" stopIfTrue="1" operator="greaterThanOrEqual">
      <formula>MAX($I214:$L214)</formula>
    </cfRule>
  </conditionalFormatting>
  <conditionalFormatting sqref="F214:H214">
    <cfRule type="cellIs" dxfId="8717" priority="224" stopIfTrue="1" operator="greaterThan">
      <formula>0</formula>
    </cfRule>
  </conditionalFormatting>
  <conditionalFormatting sqref="M214:T214">
    <cfRule type="cellIs" priority="229" stopIfTrue="1" operator="equal">
      <formula>0</formula>
    </cfRule>
    <cfRule type="cellIs" dxfId="8716" priority="230" stopIfTrue="1" operator="greaterThanOrEqual">
      <formula>MAXA($Q214:$T214)</formula>
    </cfRule>
  </conditionalFormatting>
  <conditionalFormatting sqref="K215">
    <cfRule type="cellIs" dxfId="8715" priority="217" stopIfTrue="1" operator="equal">
      <formula>0</formula>
    </cfRule>
    <cfRule type="cellIs" dxfId="8714" priority="218" stopIfTrue="1" operator="greaterThanOrEqual">
      <formula>MAX($I215:$L215)</formula>
    </cfRule>
  </conditionalFormatting>
  <conditionalFormatting sqref="W215">
    <cfRule type="cellIs" dxfId="8713" priority="215" stopIfTrue="1" operator="equal">
      <formula>"NE"</formula>
    </cfRule>
    <cfRule type="cellIs" dxfId="8712" priority="216" stopIfTrue="1" operator="lessThan">
      <formula>0</formula>
    </cfRule>
  </conditionalFormatting>
  <conditionalFormatting sqref="B215">
    <cfRule type="cellIs" priority="211" stopIfTrue="1" operator="equal">
      <formula>"zzz NON ESISTE zzz"</formula>
    </cfRule>
  </conditionalFormatting>
  <conditionalFormatting sqref="I215:J215 L215">
    <cfRule type="cellIs" dxfId="8711" priority="212" stopIfTrue="1" operator="equal">
      <formula>0</formula>
    </cfRule>
    <cfRule type="cellIs" dxfId="8710" priority="213" stopIfTrue="1" operator="greaterThanOrEqual">
      <formula>MAX($I215:$L215)</formula>
    </cfRule>
  </conditionalFormatting>
  <conditionalFormatting sqref="F215:H215">
    <cfRule type="cellIs" dxfId="8709" priority="214" stopIfTrue="1" operator="greaterThan">
      <formula>0</formula>
    </cfRule>
  </conditionalFormatting>
  <conditionalFormatting sqref="M215:T215">
    <cfRule type="cellIs" priority="219" stopIfTrue="1" operator="equal">
      <formula>0</formula>
    </cfRule>
    <cfRule type="cellIs" dxfId="8708" priority="220" stopIfTrue="1" operator="greaterThanOrEqual">
      <formula>MAXA($Q215:$T215)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1574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1872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212</v>
      </c>
      <c r="C7" s="53">
        <v>643650</v>
      </c>
      <c r="D7" s="38" t="s">
        <v>71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1104.808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215</v>
      </c>
      <c r="C8" s="53">
        <v>635757</v>
      </c>
      <c r="D8" s="38" t="s">
        <v>949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1094.7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5">
      <c r="A9" s="37">
        <v>3</v>
      </c>
      <c r="B9" s="38" t="s">
        <v>214</v>
      </c>
      <c r="C9" s="53">
        <v>635677</v>
      </c>
      <c r="D9" s="38" t="s">
        <v>579</v>
      </c>
      <c r="E9" s="40">
        <v>37157</v>
      </c>
      <c r="F9" s="81">
        <v>211.89999999999998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797.24099999999999</v>
      </c>
      <c r="U9" s="47">
        <v>3</v>
      </c>
      <c r="V9" s="48">
        <v>0</v>
      </c>
      <c r="W9" s="74"/>
      <c r="X9" s="50" t="s">
        <v>31</v>
      </c>
      <c r="Y9" s="50" t="s">
        <v>1579</v>
      </c>
      <c r="Z9" s="87">
        <v>43484</v>
      </c>
      <c r="AA9" s="52">
        <v>1.47</v>
      </c>
      <c r="AC9" s="74"/>
      <c r="AD9" s="74"/>
    </row>
    <row r="10" spans="1:30" x14ac:dyDescent="0.25">
      <c r="A10" s="37">
        <v>4</v>
      </c>
      <c r="B10" s="38" t="s">
        <v>222</v>
      </c>
      <c r="C10" s="53">
        <v>643459</v>
      </c>
      <c r="D10" s="38" t="s">
        <v>54</v>
      </c>
      <c r="E10" s="40">
        <v>36672</v>
      </c>
      <c r="F10" s="81">
        <v>52.173999999999999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634.55199999999991</v>
      </c>
      <c r="U10" s="47">
        <v>4</v>
      </c>
      <c r="V10" s="48">
        <v>0</v>
      </c>
      <c r="W10" s="74"/>
      <c r="X10" s="50" t="s">
        <v>33</v>
      </c>
      <c r="Y10" s="50" t="s">
        <v>1580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213</v>
      </c>
      <c r="C11" s="39">
        <v>632629</v>
      </c>
      <c r="D11" s="38" t="s">
        <v>38</v>
      </c>
      <c r="E11" s="40">
        <v>36840</v>
      </c>
      <c r="F11" s="81">
        <v>163.00399999999999</v>
      </c>
      <c r="G11" s="82">
        <v>101.76599999999999</v>
      </c>
      <c r="H11" s="83">
        <v>127.20499999999998</v>
      </c>
      <c r="I11" s="81">
        <v>116.16199999999999</v>
      </c>
      <c r="J11" s="82">
        <v>27.562999999999999</v>
      </c>
      <c r="K11" s="82">
        <v>0</v>
      </c>
      <c r="L11" s="83">
        <v>85.693000000000012</v>
      </c>
      <c r="M11" s="241">
        <v>117.60599999999999</v>
      </c>
      <c r="N11" s="82">
        <v>52.003999999999998</v>
      </c>
      <c r="O11" s="82">
        <v>58.814999999999998</v>
      </c>
      <c r="P11" s="82">
        <v>30.207000000000001</v>
      </c>
      <c r="Q11" s="82">
        <v>0</v>
      </c>
      <c r="R11" s="81">
        <v>0</v>
      </c>
      <c r="S11" s="83">
        <v>0</v>
      </c>
      <c r="T11" s="86">
        <v>625.74299999999994</v>
      </c>
      <c r="U11" s="47">
        <v>6</v>
      </c>
      <c r="V11" s="48">
        <v>1</v>
      </c>
      <c r="W11" s="74"/>
      <c r="X11" s="50" t="s">
        <v>37</v>
      </c>
      <c r="Y11" s="50" t="s">
        <v>1387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236</v>
      </c>
      <c r="C12" s="39">
        <v>627956</v>
      </c>
      <c r="D12" s="38" t="s">
        <v>38</v>
      </c>
      <c r="E12" s="40">
        <v>36833</v>
      </c>
      <c r="F12" s="81">
        <v>52.170999999999999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26.021000000000001</v>
      </c>
      <c r="O12" s="82">
        <v>0</v>
      </c>
      <c r="P12" s="82">
        <v>0</v>
      </c>
      <c r="Q12" s="82">
        <v>0</v>
      </c>
      <c r="R12" s="81">
        <v>0</v>
      </c>
      <c r="S12" s="83">
        <v>0</v>
      </c>
      <c r="T12" s="86">
        <v>615.601</v>
      </c>
      <c r="U12" s="47">
        <v>8</v>
      </c>
      <c r="V12" s="48">
        <v>2</v>
      </c>
      <c r="W12" s="74"/>
      <c r="X12" s="50" t="s">
        <v>19</v>
      </c>
      <c r="Y12" s="50" t="s">
        <v>1388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255</v>
      </c>
      <c r="C13" s="53">
        <v>639196</v>
      </c>
      <c r="D13" s="38" t="s">
        <v>113</v>
      </c>
      <c r="E13" s="40">
        <v>37799</v>
      </c>
      <c r="F13" s="81">
        <v>163.00200000000001</v>
      </c>
      <c r="G13" s="82">
        <v>50.887999999999998</v>
      </c>
      <c r="H13" s="83">
        <v>198.751</v>
      </c>
      <c r="I13" s="81">
        <v>58.094000000000001</v>
      </c>
      <c r="J13" s="82">
        <v>110.182</v>
      </c>
      <c r="K13" s="82">
        <v>0</v>
      </c>
      <c r="L13" s="83">
        <v>42.871000000000002</v>
      </c>
      <c r="M13" s="241">
        <v>0</v>
      </c>
      <c r="N13" s="82">
        <v>52.01</v>
      </c>
      <c r="O13" s="82">
        <v>0</v>
      </c>
      <c r="P13" s="82">
        <v>0</v>
      </c>
      <c r="Q13" s="82">
        <v>29.629000000000001</v>
      </c>
      <c r="R13" s="81">
        <v>0</v>
      </c>
      <c r="S13" s="83">
        <v>0</v>
      </c>
      <c r="T13" s="86">
        <v>574.83299999999997</v>
      </c>
      <c r="U13" s="47">
        <v>5</v>
      </c>
      <c r="V13" s="48">
        <v>-2</v>
      </c>
      <c r="W13" s="74"/>
      <c r="X13" s="50" t="s">
        <v>20</v>
      </c>
      <c r="Y13" s="50" t="s">
        <v>1496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216</v>
      </c>
      <c r="C14" s="39">
        <v>650831</v>
      </c>
      <c r="D14" s="38" t="s">
        <v>71</v>
      </c>
      <c r="E14" s="40">
        <v>37153</v>
      </c>
      <c r="F14" s="81">
        <v>104.327</v>
      </c>
      <c r="G14" s="82">
        <v>159.001</v>
      </c>
      <c r="H14" s="83">
        <v>63.614999999999995</v>
      </c>
      <c r="I14" s="81">
        <v>58.091999999999999</v>
      </c>
      <c r="J14" s="82">
        <v>55.096000000000004</v>
      </c>
      <c r="K14" s="82">
        <v>0</v>
      </c>
      <c r="L14" s="83">
        <v>85.684000000000012</v>
      </c>
      <c r="M14" s="241">
        <v>58.803999999999995</v>
      </c>
      <c r="N14" s="82">
        <v>0</v>
      </c>
      <c r="O14" s="82">
        <v>14.751999999999999</v>
      </c>
      <c r="P14" s="82">
        <v>120.801</v>
      </c>
      <c r="Q14" s="82">
        <v>29.617000000000001</v>
      </c>
      <c r="R14" s="81">
        <v>0</v>
      </c>
      <c r="S14" s="83">
        <v>0</v>
      </c>
      <c r="T14" s="86">
        <v>533.428</v>
      </c>
      <c r="U14" s="47">
        <v>7</v>
      </c>
      <c r="V14" s="48">
        <v>-1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245</v>
      </c>
      <c r="C15" s="53">
        <v>629716</v>
      </c>
      <c r="D15" s="38" t="s">
        <v>111</v>
      </c>
      <c r="E15" s="40">
        <v>37551</v>
      </c>
      <c r="F15" s="81">
        <v>52.172999999999995</v>
      </c>
      <c r="G15" s="82">
        <v>50.891999999999996</v>
      </c>
      <c r="H15" s="83">
        <v>127.20399999999999</v>
      </c>
      <c r="I15" s="81">
        <v>58.086999999999996</v>
      </c>
      <c r="J15" s="82">
        <v>27.565000000000001</v>
      </c>
      <c r="K15" s="82">
        <v>0</v>
      </c>
      <c r="L15" s="83">
        <v>171.36100000000002</v>
      </c>
      <c r="M15" s="241">
        <v>0</v>
      </c>
      <c r="N15" s="82">
        <v>13.055</v>
      </c>
      <c r="O15" s="82">
        <v>0</v>
      </c>
      <c r="P15" s="82">
        <v>0</v>
      </c>
      <c r="Q15" s="82">
        <v>29.613000000000003</v>
      </c>
      <c r="R15" s="81">
        <v>0</v>
      </c>
      <c r="S15" s="83">
        <v>0</v>
      </c>
      <c r="T15" s="86">
        <v>431.24299999999999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225</v>
      </c>
      <c r="C16" s="53">
        <v>630177</v>
      </c>
      <c r="D16" s="38" t="s">
        <v>89</v>
      </c>
      <c r="E16" s="40">
        <v>36820</v>
      </c>
      <c r="F16" s="81">
        <v>104.32499999999999</v>
      </c>
      <c r="G16" s="82">
        <v>101.76199999999999</v>
      </c>
      <c r="H16" s="83">
        <v>127.20199999999998</v>
      </c>
      <c r="I16" s="81">
        <v>29.058999999999997</v>
      </c>
      <c r="J16" s="82">
        <v>27.545999999999999</v>
      </c>
      <c r="K16" s="82">
        <v>0</v>
      </c>
      <c r="L16" s="83">
        <v>21.424000000000003</v>
      </c>
      <c r="M16" s="241">
        <v>58.805999999999997</v>
      </c>
      <c r="N16" s="82">
        <v>0</v>
      </c>
      <c r="O16" s="82">
        <v>0</v>
      </c>
      <c r="P16" s="82">
        <v>0</v>
      </c>
      <c r="Q16" s="82">
        <v>0</v>
      </c>
      <c r="R16" s="81">
        <v>0</v>
      </c>
      <c r="S16" s="83">
        <v>0</v>
      </c>
      <c r="T16" s="86">
        <v>421.15399999999994</v>
      </c>
      <c r="U16" s="47">
        <v>13</v>
      </c>
      <c r="V16" s="48">
        <v>3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219</v>
      </c>
      <c r="C17" s="53">
        <v>641842</v>
      </c>
      <c r="D17" s="38" t="s">
        <v>70</v>
      </c>
      <c r="E17" s="40">
        <v>37016</v>
      </c>
      <c r="F17" s="81">
        <v>26.091999999999999</v>
      </c>
      <c r="G17" s="82">
        <v>159.00200000000001</v>
      </c>
      <c r="H17" s="83">
        <v>127.20699999999999</v>
      </c>
      <c r="I17" s="81">
        <v>29.06</v>
      </c>
      <c r="J17" s="82">
        <v>55.100999999999999</v>
      </c>
      <c r="K17" s="82">
        <v>0</v>
      </c>
      <c r="L17" s="83">
        <v>10.738000000000001</v>
      </c>
      <c r="M17" s="241">
        <v>29.41</v>
      </c>
      <c r="N17" s="82">
        <v>52.005000000000003</v>
      </c>
      <c r="O17" s="82">
        <v>0</v>
      </c>
      <c r="P17" s="82">
        <v>30.215</v>
      </c>
      <c r="Q17" s="82">
        <v>0</v>
      </c>
      <c r="R17" s="81">
        <v>0</v>
      </c>
      <c r="S17" s="83">
        <v>0</v>
      </c>
      <c r="T17" s="86">
        <v>419.40699999999998</v>
      </c>
      <c r="U17" s="47">
        <v>10</v>
      </c>
      <c r="V17" s="48">
        <v>-1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231</v>
      </c>
      <c r="C18" s="53">
        <v>641626</v>
      </c>
      <c r="D18" s="38" t="s">
        <v>70</v>
      </c>
      <c r="E18" s="40">
        <v>37187</v>
      </c>
      <c r="F18" s="81">
        <v>104.32599999999999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379.79299999999995</v>
      </c>
      <c r="U18" s="47">
        <v>11</v>
      </c>
      <c r="V18" s="48">
        <v>-1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1238</v>
      </c>
      <c r="C19" s="53">
        <v>691448</v>
      </c>
      <c r="D19" s="38" t="s">
        <v>36</v>
      </c>
      <c r="E19" s="40">
        <v>36855</v>
      </c>
      <c r="F19" s="81">
        <v>211.89999999999998</v>
      </c>
      <c r="G19" s="82">
        <v>159.00399999999999</v>
      </c>
      <c r="H19" s="83">
        <v>0</v>
      </c>
      <c r="I19" s="81">
        <v>0</v>
      </c>
      <c r="J19" s="82">
        <v>0</v>
      </c>
      <c r="K19" s="82">
        <v>0</v>
      </c>
      <c r="L19" s="83">
        <v>0</v>
      </c>
      <c r="M19" s="241">
        <v>0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370.904</v>
      </c>
      <c r="U19" s="47">
        <v>12</v>
      </c>
      <c r="V19" s="48">
        <v>-1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241</v>
      </c>
      <c r="C20" s="53">
        <v>648898</v>
      </c>
      <c r="D20" s="38" t="s">
        <v>199</v>
      </c>
      <c r="E20" s="40">
        <v>37168</v>
      </c>
      <c r="F20" s="81">
        <v>52.169999999999995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329.762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221</v>
      </c>
      <c r="C21" s="53">
        <v>635777</v>
      </c>
      <c r="D21" s="38" t="s">
        <v>45</v>
      </c>
      <c r="E21" s="40">
        <v>36719</v>
      </c>
      <c r="F21" s="81">
        <v>52.161999999999999</v>
      </c>
      <c r="G21" s="82">
        <v>50.885999999999996</v>
      </c>
      <c r="H21" s="83">
        <v>127.20099999999999</v>
      </c>
      <c r="I21" s="81">
        <v>58.080999999999996</v>
      </c>
      <c r="J21" s="82">
        <v>6.91</v>
      </c>
      <c r="K21" s="82">
        <v>0</v>
      </c>
      <c r="L21" s="83">
        <v>5.3900000000000006</v>
      </c>
      <c r="M21" s="241">
        <v>14.741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303.07099999999997</v>
      </c>
      <c r="U21" s="47">
        <v>16</v>
      </c>
      <c r="V21" s="48">
        <v>1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218</v>
      </c>
      <c r="C22" s="53">
        <v>625486</v>
      </c>
      <c r="D22" s="38" t="s">
        <v>111</v>
      </c>
      <c r="E22" s="40">
        <v>36599</v>
      </c>
      <c r="F22" s="81">
        <v>104.324</v>
      </c>
      <c r="G22" s="82">
        <v>50.895999999999994</v>
      </c>
      <c r="H22" s="83">
        <v>63.604999999999997</v>
      </c>
      <c r="I22" s="81">
        <v>0</v>
      </c>
      <c r="J22" s="82">
        <v>55.102000000000004</v>
      </c>
      <c r="K22" s="82">
        <v>0</v>
      </c>
      <c r="L22" s="83">
        <v>10.736000000000001</v>
      </c>
      <c r="M22" s="241">
        <v>0</v>
      </c>
      <c r="N22" s="82">
        <v>26.024000000000001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299.95100000000002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243</v>
      </c>
      <c r="C23" s="53">
        <v>656629</v>
      </c>
      <c r="D23" s="38" t="s">
        <v>67</v>
      </c>
      <c r="E23" s="40">
        <v>37416</v>
      </c>
      <c r="F23" s="81">
        <v>104.32199999999999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277.31599999999997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230</v>
      </c>
      <c r="C24" s="89">
        <v>623042</v>
      </c>
      <c r="D24" s="88" t="s">
        <v>111</v>
      </c>
      <c r="E24" s="90">
        <v>36890</v>
      </c>
      <c r="F24" s="91">
        <v>104.32299999999999</v>
      </c>
      <c r="G24" s="82">
        <v>25.440999999999999</v>
      </c>
      <c r="H24" s="92">
        <v>63.610999999999997</v>
      </c>
      <c r="I24" s="91">
        <v>29.070999999999998</v>
      </c>
      <c r="J24" s="93">
        <v>55.099000000000004</v>
      </c>
      <c r="K24" s="82">
        <v>0</v>
      </c>
      <c r="L24" s="92">
        <v>21.434000000000001</v>
      </c>
      <c r="M24" s="242">
        <v>14.713999999999999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263.18799999999999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268</v>
      </c>
      <c r="C25" s="53">
        <v>637752</v>
      </c>
      <c r="D25" s="38" t="s">
        <v>41</v>
      </c>
      <c r="E25" s="40">
        <v>37122</v>
      </c>
      <c r="F25" s="81">
        <v>104.321</v>
      </c>
      <c r="G25" s="82">
        <v>50.881999999999998</v>
      </c>
      <c r="H25" s="83">
        <v>63.601999999999997</v>
      </c>
      <c r="I25" s="81">
        <v>14.548</v>
      </c>
      <c r="J25" s="82">
        <v>0</v>
      </c>
      <c r="K25" s="82">
        <v>0</v>
      </c>
      <c r="L25" s="83">
        <v>5.3740000000000006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233.35300000000001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234</v>
      </c>
      <c r="C26" s="53">
        <v>634407</v>
      </c>
      <c r="D26" s="38" t="s">
        <v>58</v>
      </c>
      <c r="E26" s="40">
        <v>36858</v>
      </c>
      <c r="F26" s="81">
        <v>26.084</v>
      </c>
      <c r="G26" s="82">
        <v>50.888999999999996</v>
      </c>
      <c r="H26" s="83">
        <v>63.608999999999995</v>
      </c>
      <c r="I26" s="81">
        <v>14.536</v>
      </c>
      <c r="J26" s="82">
        <v>27.573</v>
      </c>
      <c r="K26" s="82">
        <v>0</v>
      </c>
      <c r="L26" s="83">
        <v>85.681000000000012</v>
      </c>
      <c r="M26" s="241">
        <v>0</v>
      </c>
      <c r="N26" s="82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226.26300000000001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248</v>
      </c>
      <c r="C27" s="53">
        <v>623781</v>
      </c>
      <c r="D27" s="38" t="s">
        <v>148</v>
      </c>
      <c r="E27" s="40">
        <v>36536</v>
      </c>
      <c r="F27" s="81">
        <v>26.085999999999999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224.13199999999998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229</v>
      </c>
      <c r="C28" s="53">
        <v>644866</v>
      </c>
      <c r="D28" s="38" t="s">
        <v>85</v>
      </c>
      <c r="E28" s="40">
        <v>37454</v>
      </c>
      <c r="F28" s="81">
        <v>0</v>
      </c>
      <c r="G28" s="82">
        <v>25.47</v>
      </c>
      <c r="H28" s="83">
        <v>0</v>
      </c>
      <c r="I28" s="81">
        <v>29.058999999999997</v>
      </c>
      <c r="J28" s="82">
        <v>110.18300000000001</v>
      </c>
      <c r="K28" s="82">
        <v>0</v>
      </c>
      <c r="L28" s="83">
        <v>42.869000000000007</v>
      </c>
      <c r="M28" s="241">
        <v>0</v>
      </c>
      <c r="N28" s="82">
        <v>26.026</v>
      </c>
      <c r="O28" s="82">
        <v>0</v>
      </c>
      <c r="P28" s="82">
        <v>0</v>
      </c>
      <c r="Q28" s="82">
        <v>59.216000000000001</v>
      </c>
      <c r="R28" s="81">
        <v>0</v>
      </c>
      <c r="S28" s="83">
        <v>0</v>
      </c>
      <c r="T28" s="86">
        <v>194.86900000000003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224</v>
      </c>
      <c r="C29" s="53">
        <v>643871</v>
      </c>
      <c r="D29" s="38" t="s">
        <v>60</v>
      </c>
      <c r="E29" s="40">
        <v>36651</v>
      </c>
      <c r="F29" s="81">
        <v>52.171999999999997</v>
      </c>
      <c r="G29" s="82">
        <v>50.884999999999998</v>
      </c>
      <c r="H29" s="83">
        <v>63.606999999999992</v>
      </c>
      <c r="I29" s="81">
        <v>0</v>
      </c>
      <c r="J29" s="82">
        <v>27.561</v>
      </c>
      <c r="K29" s="82">
        <v>0</v>
      </c>
      <c r="L29" s="83">
        <v>21.428000000000001</v>
      </c>
      <c r="M29" s="241">
        <v>0</v>
      </c>
      <c r="N29" s="82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194.22499999999999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265</v>
      </c>
      <c r="C30" s="53">
        <v>658218</v>
      </c>
      <c r="D30" s="38" t="s">
        <v>111</v>
      </c>
      <c r="E30" s="40">
        <v>37282</v>
      </c>
      <c r="F30" s="81">
        <v>26.099999999999998</v>
      </c>
      <c r="G30" s="82">
        <v>101.761</v>
      </c>
      <c r="H30" s="83">
        <v>31.831999999999997</v>
      </c>
      <c r="I30" s="81">
        <v>14.578999999999999</v>
      </c>
      <c r="J30" s="82">
        <v>13.824</v>
      </c>
      <c r="K30" s="82">
        <v>0</v>
      </c>
      <c r="L30" s="83">
        <v>10.742000000000001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174.27199999999999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303</v>
      </c>
      <c r="C31" s="53">
        <v>644085</v>
      </c>
      <c r="D31" s="38" t="s">
        <v>72</v>
      </c>
      <c r="E31" s="40">
        <v>37402</v>
      </c>
      <c r="F31" s="81">
        <v>13.090999999999999</v>
      </c>
      <c r="G31" s="82">
        <v>101.764</v>
      </c>
      <c r="H31" s="83">
        <v>31.830999999999996</v>
      </c>
      <c r="I31" s="81">
        <v>14.577</v>
      </c>
      <c r="J31" s="82">
        <v>27.547000000000001</v>
      </c>
      <c r="K31" s="82">
        <v>0</v>
      </c>
      <c r="L31" s="83">
        <v>10.72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174.23299999999998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220</v>
      </c>
      <c r="C32" s="53">
        <v>645202</v>
      </c>
      <c r="D32" s="38" t="s">
        <v>30</v>
      </c>
      <c r="E32" s="40">
        <v>37088</v>
      </c>
      <c r="F32" s="81">
        <v>26.088999999999999</v>
      </c>
      <c r="G32" s="82">
        <v>50.884999999999998</v>
      </c>
      <c r="H32" s="83">
        <v>15.900999999999998</v>
      </c>
      <c r="I32" s="81">
        <v>29.064999999999998</v>
      </c>
      <c r="J32" s="82">
        <v>27.559000000000001</v>
      </c>
      <c r="K32" s="82">
        <v>0</v>
      </c>
      <c r="L32" s="83">
        <v>21.436</v>
      </c>
      <c r="M32" s="241">
        <v>0</v>
      </c>
      <c r="N32" s="82">
        <v>52.011000000000003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173.95099999999999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223</v>
      </c>
      <c r="C33" s="53">
        <v>629889</v>
      </c>
      <c r="D33" s="38" t="s">
        <v>28</v>
      </c>
      <c r="E33" s="40">
        <v>36828</v>
      </c>
      <c r="F33" s="81">
        <v>52.175999999999995</v>
      </c>
      <c r="G33" s="82">
        <v>50.892999999999994</v>
      </c>
      <c r="H33" s="83">
        <v>31.824999999999996</v>
      </c>
      <c r="I33" s="81">
        <v>7.3860000000000001</v>
      </c>
      <c r="J33" s="82">
        <v>27.57</v>
      </c>
      <c r="K33" s="82">
        <v>0</v>
      </c>
      <c r="L33" s="83">
        <v>10.722000000000001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162.46399999999997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227</v>
      </c>
      <c r="C34" s="53">
        <v>641446</v>
      </c>
      <c r="D34" s="38" t="s">
        <v>36</v>
      </c>
      <c r="E34" s="40">
        <v>37605</v>
      </c>
      <c r="F34" s="81">
        <v>52.163999999999994</v>
      </c>
      <c r="G34" s="82">
        <v>25.452999999999999</v>
      </c>
      <c r="H34" s="83">
        <v>0</v>
      </c>
      <c r="I34" s="81">
        <v>58.083999999999996</v>
      </c>
      <c r="J34" s="82">
        <v>13.819000000000001</v>
      </c>
      <c r="K34" s="82">
        <v>0</v>
      </c>
      <c r="L34" s="83">
        <v>21.425000000000001</v>
      </c>
      <c r="M34" s="241">
        <v>0</v>
      </c>
      <c r="N34" s="82">
        <v>26.027000000000001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161.72800000000001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251</v>
      </c>
      <c r="C35" s="53">
        <v>639229</v>
      </c>
      <c r="D35" s="38" t="s">
        <v>89</v>
      </c>
      <c r="E35" s="40">
        <v>36912</v>
      </c>
      <c r="F35" s="81">
        <v>52.168999999999997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143.114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269</v>
      </c>
      <c r="C36" s="53">
        <v>629663</v>
      </c>
      <c r="D36" s="38" t="s">
        <v>38</v>
      </c>
      <c r="E36" s="40">
        <v>36554</v>
      </c>
      <c r="F36" s="81">
        <v>26.095999999999997</v>
      </c>
      <c r="G36" s="82">
        <v>50.894999999999996</v>
      </c>
      <c r="H36" s="83">
        <v>31.826999999999998</v>
      </c>
      <c r="I36" s="81">
        <v>29.041</v>
      </c>
      <c r="J36" s="82">
        <v>6.8970000000000002</v>
      </c>
      <c r="K36" s="82">
        <v>0</v>
      </c>
      <c r="L36" s="83">
        <v>10.719000000000001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137.85899999999998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240</v>
      </c>
      <c r="C37" s="53">
        <v>636054</v>
      </c>
      <c r="D37" s="38" t="s">
        <v>75</v>
      </c>
      <c r="E37" s="40">
        <v>36536</v>
      </c>
      <c r="F37" s="81">
        <v>13.09</v>
      </c>
      <c r="G37" s="82">
        <v>12.766999999999999</v>
      </c>
      <c r="H37" s="83">
        <v>63.610999999999997</v>
      </c>
      <c r="I37" s="81">
        <v>14.574</v>
      </c>
      <c r="J37" s="82">
        <v>27.571000000000002</v>
      </c>
      <c r="K37" s="82">
        <v>0</v>
      </c>
      <c r="L37" s="83">
        <v>42.865000000000002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132.333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294</v>
      </c>
      <c r="C38" s="53">
        <v>640211</v>
      </c>
      <c r="D38" s="38" t="s">
        <v>89</v>
      </c>
      <c r="E38" s="40">
        <v>37679</v>
      </c>
      <c r="F38" s="81">
        <v>52.166999999999994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132.09699999999998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226</v>
      </c>
      <c r="C39" s="53">
        <v>635887</v>
      </c>
      <c r="D39" s="38" t="s">
        <v>28</v>
      </c>
      <c r="E39" s="40">
        <v>36913</v>
      </c>
      <c r="F39" s="81">
        <v>13.095999999999998</v>
      </c>
      <c r="G39" s="82">
        <v>25.470999999999997</v>
      </c>
      <c r="H39" s="83">
        <v>31.83</v>
      </c>
      <c r="I39" s="81">
        <v>29.070999999999998</v>
      </c>
      <c r="J39" s="82">
        <v>27.557000000000002</v>
      </c>
      <c r="K39" s="82">
        <v>0</v>
      </c>
      <c r="L39" s="83">
        <v>21.431000000000001</v>
      </c>
      <c r="M39" s="241">
        <v>0</v>
      </c>
      <c r="N39" s="82">
        <v>26.027999999999999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125.49599999999998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314</v>
      </c>
      <c r="C40" s="53">
        <v>645856</v>
      </c>
      <c r="D40" s="38" t="s">
        <v>41</v>
      </c>
      <c r="E40" s="40">
        <v>37891</v>
      </c>
      <c r="F40" s="81">
        <v>52.162999999999997</v>
      </c>
      <c r="G40" s="82">
        <v>25.471999999999998</v>
      </c>
      <c r="H40" s="83">
        <v>0</v>
      </c>
      <c r="I40" s="81">
        <v>29.042999999999999</v>
      </c>
      <c r="J40" s="82">
        <v>13.835000000000001</v>
      </c>
      <c r="K40" s="82">
        <v>0</v>
      </c>
      <c r="L40" s="83">
        <v>10.723000000000001</v>
      </c>
      <c r="M40" s="241">
        <v>0</v>
      </c>
      <c r="N40" s="82">
        <v>13.006</v>
      </c>
      <c r="O40" s="82">
        <v>0</v>
      </c>
      <c r="P40" s="82">
        <v>0</v>
      </c>
      <c r="Q40" s="82">
        <v>7.4160000000000004</v>
      </c>
      <c r="R40" s="81">
        <v>0</v>
      </c>
      <c r="S40" s="83">
        <v>0</v>
      </c>
      <c r="T40" s="86">
        <v>119.684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1124</v>
      </c>
      <c r="C41" s="53">
        <v>658341</v>
      </c>
      <c r="D41" s="38" t="s">
        <v>232</v>
      </c>
      <c r="E41" s="40">
        <v>37434</v>
      </c>
      <c r="F41" s="81">
        <v>13.087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106.834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228</v>
      </c>
      <c r="C42" s="53">
        <v>619610</v>
      </c>
      <c r="D42" s="38" t="s">
        <v>85</v>
      </c>
      <c r="E42" s="40">
        <v>36579</v>
      </c>
      <c r="F42" s="81">
        <v>26.108999999999998</v>
      </c>
      <c r="G42" s="82">
        <v>12.742999999999999</v>
      </c>
      <c r="H42" s="83">
        <v>63.612999999999992</v>
      </c>
      <c r="I42" s="81">
        <v>0</v>
      </c>
      <c r="J42" s="82">
        <v>0</v>
      </c>
      <c r="K42" s="82">
        <v>0</v>
      </c>
      <c r="L42" s="83">
        <v>0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102.46499999999999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1001</v>
      </c>
      <c r="C43" s="53">
        <v>624643</v>
      </c>
      <c r="D43" s="38" t="s">
        <v>45</v>
      </c>
      <c r="E43" s="40">
        <v>36694</v>
      </c>
      <c r="F43" s="81">
        <v>52.168999999999997</v>
      </c>
      <c r="G43" s="82">
        <v>25.459999999999997</v>
      </c>
      <c r="H43" s="83">
        <v>15.913999999999998</v>
      </c>
      <c r="I43" s="81">
        <v>7.3869999999999996</v>
      </c>
      <c r="J43" s="82">
        <v>6.9169999999999998</v>
      </c>
      <c r="K43" s="82">
        <v>0</v>
      </c>
      <c r="L43" s="83">
        <v>0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100.92999999999999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253</v>
      </c>
      <c r="C44" s="53">
        <v>645875</v>
      </c>
      <c r="D44" s="38" t="s">
        <v>69</v>
      </c>
      <c r="E44" s="40">
        <v>37525</v>
      </c>
      <c r="F44" s="81">
        <v>13.1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96.631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284</v>
      </c>
      <c r="C45" s="53">
        <v>637203</v>
      </c>
      <c r="D45" s="38" t="s">
        <v>85</v>
      </c>
      <c r="E45" s="40">
        <v>36876</v>
      </c>
      <c r="F45" s="81">
        <v>26.097999999999999</v>
      </c>
      <c r="G45" s="82">
        <v>25.445999999999998</v>
      </c>
      <c r="H45" s="83">
        <v>15.915999999999999</v>
      </c>
      <c r="I45" s="81">
        <v>29.041999999999998</v>
      </c>
      <c r="J45" s="82">
        <v>0</v>
      </c>
      <c r="K45" s="82">
        <v>0</v>
      </c>
      <c r="L45" s="83">
        <v>0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96.501999999999995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285</v>
      </c>
      <c r="C46" s="53">
        <v>662431</v>
      </c>
      <c r="D46" s="38" t="s">
        <v>45</v>
      </c>
      <c r="E46" s="40">
        <v>37122</v>
      </c>
      <c r="F46" s="81">
        <v>13.077999999999999</v>
      </c>
      <c r="G46" s="82">
        <v>25.453999999999997</v>
      </c>
      <c r="H46" s="83">
        <v>31.825999999999997</v>
      </c>
      <c r="I46" s="81">
        <v>14.58</v>
      </c>
      <c r="J46" s="82">
        <v>13.813000000000001</v>
      </c>
      <c r="K46" s="82">
        <v>0</v>
      </c>
      <c r="L46" s="83">
        <v>21.429000000000002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91.786999999999992</v>
      </c>
      <c r="U46" s="47">
        <v>40</v>
      </c>
      <c r="V46" s="48">
        <v>0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263</v>
      </c>
      <c r="C47" s="53">
        <v>657534</v>
      </c>
      <c r="D47" s="38" t="s">
        <v>58</v>
      </c>
      <c r="E47" s="40">
        <v>37092</v>
      </c>
      <c r="F47" s="81">
        <v>26.102999999999998</v>
      </c>
      <c r="G47" s="82">
        <v>25.460999999999999</v>
      </c>
      <c r="H47" s="83">
        <v>7.9629999999999992</v>
      </c>
      <c r="I47" s="81">
        <v>29.067999999999998</v>
      </c>
      <c r="J47" s="82">
        <v>13.815</v>
      </c>
      <c r="K47" s="82">
        <v>0</v>
      </c>
      <c r="L47" s="83">
        <v>10.725000000000001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88.594999999999999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247</v>
      </c>
      <c r="C48" s="53">
        <v>632807</v>
      </c>
      <c r="D48" s="38" t="s">
        <v>89</v>
      </c>
      <c r="E48" s="40">
        <v>37220</v>
      </c>
      <c r="F48" s="81">
        <v>26.085999999999999</v>
      </c>
      <c r="G48" s="82">
        <v>12.780999999999999</v>
      </c>
      <c r="H48" s="83">
        <v>15.903999999999998</v>
      </c>
      <c r="I48" s="81">
        <v>29.062999999999999</v>
      </c>
      <c r="J48" s="82">
        <v>27.565999999999999</v>
      </c>
      <c r="K48" s="82">
        <v>0</v>
      </c>
      <c r="L48" s="83">
        <v>5.41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83.833999999999989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292</v>
      </c>
      <c r="C49" s="53">
        <v>634286</v>
      </c>
      <c r="D49" s="38" t="s">
        <v>45</v>
      </c>
      <c r="E49" s="40">
        <v>36722</v>
      </c>
      <c r="F49" s="81">
        <v>13.085999999999999</v>
      </c>
      <c r="G49" s="82">
        <v>50.886999999999993</v>
      </c>
      <c r="H49" s="83">
        <v>7.9619999999999989</v>
      </c>
      <c r="I49" s="81">
        <v>7.3639999999999999</v>
      </c>
      <c r="J49" s="82">
        <v>0</v>
      </c>
      <c r="K49" s="82">
        <v>0</v>
      </c>
      <c r="L49" s="83">
        <v>0</v>
      </c>
      <c r="M49" s="241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79.298999999999992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256</v>
      </c>
      <c r="C50" s="53">
        <v>645610</v>
      </c>
      <c r="D50" s="38" t="s">
        <v>57</v>
      </c>
      <c r="E50" s="40">
        <v>36881</v>
      </c>
      <c r="F50" s="81">
        <v>13.081</v>
      </c>
      <c r="G50" s="82">
        <v>25.45</v>
      </c>
      <c r="H50" s="83">
        <v>7.9589999999999996</v>
      </c>
      <c r="I50" s="81">
        <v>29.044</v>
      </c>
      <c r="J50" s="82">
        <v>6.9210000000000003</v>
      </c>
      <c r="K50" s="82">
        <v>0</v>
      </c>
      <c r="L50" s="83">
        <v>0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75.533999999999992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237</v>
      </c>
      <c r="C51" s="53">
        <v>613735</v>
      </c>
      <c r="D51" s="38" t="s">
        <v>38</v>
      </c>
      <c r="E51" s="40">
        <v>36603</v>
      </c>
      <c r="F51" s="81">
        <v>13.081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71.592999999999989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254</v>
      </c>
      <c r="C52" s="53">
        <v>633954</v>
      </c>
      <c r="D52" s="38" t="s">
        <v>45</v>
      </c>
      <c r="E52" s="40">
        <v>37059</v>
      </c>
      <c r="F52" s="81">
        <v>13.100999999999999</v>
      </c>
      <c r="G52" s="82">
        <v>25.450999999999997</v>
      </c>
      <c r="H52" s="83">
        <v>15.907999999999998</v>
      </c>
      <c r="I52" s="81">
        <v>14.532</v>
      </c>
      <c r="J52" s="82">
        <v>0</v>
      </c>
      <c r="K52" s="82">
        <v>0</v>
      </c>
      <c r="L52" s="83">
        <v>5.3850000000000007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68.99199999999999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246</v>
      </c>
      <c r="C53" s="53">
        <v>634884</v>
      </c>
      <c r="D53" s="38" t="s">
        <v>89</v>
      </c>
      <c r="E53" s="40">
        <v>36892</v>
      </c>
      <c r="F53" s="81">
        <v>26.107999999999997</v>
      </c>
      <c r="G53" s="82">
        <v>12.738</v>
      </c>
      <c r="H53" s="83">
        <v>15.914999999999999</v>
      </c>
      <c r="I53" s="81">
        <v>0</v>
      </c>
      <c r="J53" s="82">
        <v>13.81</v>
      </c>
      <c r="K53" s="82">
        <v>0</v>
      </c>
      <c r="L53" s="83">
        <v>10.712000000000002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68.570999999999998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260</v>
      </c>
      <c r="C54" s="53">
        <v>640850</v>
      </c>
      <c r="D54" s="38" t="s">
        <v>69</v>
      </c>
      <c r="E54" s="40">
        <v>36918</v>
      </c>
      <c r="F54" s="81">
        <v>13.084999999999999</v>
      </c>
      <c r="G54" s="82">
        <v>12.746999999999998</v>
      </c>
      <c r="H54" s="83">
        <v>31.823999999999998</v>
      </c>
      <c r="I54" s="81">
        <v>7.3689999999999998</v>
      </c>
      <c r="J54" s="82">
        <v>6.9130000000000003</v>
      </c>
      <c r="K54" s="82">
        <v>0</v>
      </c>
      <c r="L54" s="83">
        <v>10.735000000000001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68.390999999999991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233</v>
      </c>
      <c r="C55" s="53">
        <v>634559</v>
      </c>
      <c r="D55" s="38" t="s">
        <v>28</v>
      </c>
      <c r="E55" s="40">
        <v>36888</v>
      </c>
      <c r="F55" s="81">
        <v>26.104999999999997</v>
      </c>
      <c r="G55" s="82">
        <v>25.461999999999996</v>
      </c>
      <c r="H55" s="83">
        <v>0</v>
      </c>
      <c r="I55" s="81">
        <v>14.554</v>
      </c>
      <c r="J55" s="82">
        <v>0</v>
      </c>
      <c r="K55" s="82">
        <v>0</v>
      </c>
      <c r="L55" s="83">
        <v>10.734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66.120999999999995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250</v>
      </c>
      <c r="C56" s="53">
        <v>634835</v>
      </c>
      <c r="D56" s="38" t="s">
        <v>30</v>
      </c>
      <c r="E56" s="40">
        <v>37455</v>
      </c>
      <c r="F56" s="81">
        <v>26.093</v>
      </c>
      <c r="G56" s="82">
        <v>25.451999999999998</v>
      </c>
      <c r="H56" s="83">
        <v>0</v>
      </c>
      <c r="I56" s="81">
        <v>7.3769999999999998</v>
      </c>
      <c r="J56" s="82">
        <v>13.829000000000001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65.373999999999995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264</v>
      </c>
      <c r="C57" s="53">
        <v>631392</v>
      </c>
      <c r="D57" s="38" t="s">
        <v>60</v>
      </c>
      <c r="E57" s="40">
        <v>37170</v>
      </c>
      <c r="F57" s="81">
        <v>26.100999999999999</v>
      </c>
      <c r="G57" s="82">
        <v>6.3809999999999993</v>
      </c>
      <c r="H57" s="83">
        <v>15.905999999999999</v>
      </c>
      <c r="I57" s="81">
        <v>14.548</v>
      </c>
      <c r="J57" s="82">
        <v>6.8950000000000005</v>
      </c>
      <c r="K57" s="82">
        <v>0</v>
      </c>
      <c r="L57" s="83">
        <v>5.375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62.936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258</v>
      </c>
      <c r="C58" s="53">
        <v>646155</v>
      </c>
      <c r="D58" s="38" t="s">
        <v>41</v>
      </c>
      <c r="E58" s="40">
        <v>36728</v>
      </c>
      <c r="F58" s="81">
        <v>26.105999999999998</v>
      </c>
      <c r="G58" s="82">
        <v>25.444999999999997</v>
      </c>
      <c r="H58" s="83">
        <v>3.9879999999999995</v>
      </c>
      <c r="I58" s="81">
        <v>0</v>
      </c>
      <c r="J58" s="82">
        <v>6.8870000000000005</v>
      </c>
      <c r="K58" s="82">
        <v>0</v>
      </c>
      <c r="L58" s="83">
        <v>0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62.425999999999995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282</v>
      </c>
      <c r="C59" s="53">
        <v>639112</v>
      </c>
      <c r="D59" s="38" t="s">
        <v>180</v>
      </c>
      <c r="E59" s="40">
        <v>37281</v>
      </c>
      <c r="F59" s="81">
        <v>26.090999999999998</v>
      </c>
      <c r="G59" s="82">
        <v>25.466999999999999</v>
      </c>
      <c r="H59" s="83">
        <v>0</v>
      </c>
      <c r="I59" s="81">
        <v>7.31</v>
      </c>
      <c r="J59" s="82">
        <v>0</v>
      </c>
      <c r="K59" s="82">
        <v>0</v>
      </c>
      <c r="L59" s="83">
        <v>10.715000000000002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62.272999999999996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360</v>
      </c>
      <c r="C60" s="53">
        <v>633968</v>
      </c>
      <c r="D60" s="38" t="s">
        <v>45</v>
      </c>
      <c r="E60" s="40">
        <v>37071</v>
      </c>
      <c r="F60" s="81">
        <v>13.065</v>
      </c>
      <c r="G60" s="82">
        <v>25.442999999999998</v>
      </c>
      <c r="H60" s="83">
        <v>3.9789999999999996</v>
      </c>
      <c r="I60" s="81">
        <v>14.562999999999999</v>
      </c>
      <c r="J60" s="82">
        <v>6.9030000000000005</v>
      </c>
      <c r="K60" s="82">
        <v>0</v>
      </c>
      <c r="L60" s="83">
        <v>2.7085000000000004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57.05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259</v>
      </c>
      <c r="C61" s="53">
        <v>632581</v>
      </c>
      <c r="D61" s="38" t="s">
        <v>54</v>
      </c>
      <c r="E61" s="40">
        <v>36704</v>
      </c>
      <c r="F61" s="81">
        <v>13.093999999999999</v>
      </c>
      <c r="G61" s="82">
        <v>12.754</v>
      </c>
      <c r="H61" s="83">
        <v>15.908999999999999</v>
      </c>
      <c r="I61" s="81">
        <v>14.555999999999999</v>
      </c>
      <c r="J61" s="82">
        <v>6.9059999999999997</v>
      </c>
      <c r="K61" s="82">
        <v>0</v>
      </c>
      <c r="L61" s="83">
        <v>5.3580000000000005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56.312999999999995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1125</v>
      </c>
      <c r="C62" s="53">
        <v>638627</v>
      </c>
      <c r="D62" s="38" t="s">
        <v>67</v>
      </c>
      <c r="E62" s="40">
        <v>36541</v>
      </c>
      <c r="F62" s="81">
        <v>26.082999999999998</v>
      </c>
      <c r="G62" s="82">
        <v>6.3929999999999998</v>
      </c>
      <c r="H62" s="83">
        <v>15.909999999999998</v>
      </c>
      <c r="I62" s="81">
        <v>7.2949999999999999</v>
      </c>
      <c r="J62" s="82">
        <v>0</v>
      </c>
      <c r="K62" s="82">
        <v>0</v>
      </c>
      <c r="L62" s="83">
        <v>5.3760000000000003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55.680999999999997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281</v>
      </c>
      <c r="C63" s="53">
        <v>628169</v>
      </c>
      <c r="D63" s="38" t="s">
        <v>57</v>
      </c>
      <c r="E63" s="40">
        <v>37019</v>
      </c>
      <c r="F63" s="81">
        <v>13.066999999999998</v>
      </c>
      <c r="G63" s="82">
        <v>12.759999999999998</v>
      </c>
      <c r="H63" s="83">
        <v>15.901999999999999</v>
      </c>
      <c r="I63" s="81">
        <v>7.3389999999999995</v>
      </c>
      <c r="J63" s="82">
        <v>13.817</v>
      </c>
      <c r="K63" s="82">
        <v>0</v>
      </c>
      <c r="L63" s="83">
        <v>2.6925000000000003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55.545999999999999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242</v>
      </c>
      <c r="C64" s="53">
        <v>634172</v>
      </c>
      <c r="D64" s="38" t="s">
        <v>71</v>
      </c>
      <c r="E64" s="40">
        <v>37121</v>
      </c>
      <c r="F64" s="81">
        <v>0</v>
      </c>
      <c r="G64" s="82">
        <v>0</v>
      </c>
      <c r="H64" s="83">
        <v>0</v>
      </c>
      <c r="I64" s="81">
        <v>29.071999999999999</v>
      </c>
      <c r="J64" s="82">
        <v>55.099000000000004</v>
      </c>
      <c r="K64" s="82">
        <v>0</v>
      </c>
      <c r="L64" s="83">
        <v>0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55.099000000000004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323</v>
      </c>
      <c r="C65" s="53">
        <v>645608</v>
      </c>
      <c r="D65" s="38" t="s">
        <v>41</v>
      </c>
      <c r="E65" s="40">
        <v>37673</v>
      </c>
      <c r="F65" s="81">
        <v>26.081999999999997</v>
      </c>
      <c r="G65" s="82">
        <v>12.752999999999998</v>
      </c>
      <c r="H65" s="83">
        <v>0</v>
      </c>
      <c r="I65" s="81">
        <v>14.530999999999999</v>
      </c>
      <c r="J65" s="82">
        <v>0</v>
      </c>
      <c r="K65" s="82">
        <v>0</v>
      </c>
      <c r="L65" s="83">
        <v>0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53.365999999999993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235</v>
      </c>
      <c r="C66" s="53">
        <v>629340</v>
      </c>
      <c r="D66" s="38" t="s">
        <v>41</v>
      </c>
      <c r="E66" s="40">
        <v>36539</v>
      </c>
      <c r="F66" s="81">
        <v>52.160999999999994</v>
      </c>
      <c r="G66" s="82">
        <v>0</v>
      </c>
      <c r="H66" s="83">
        <v>0</v>
      </c>
      <c r="I66" s="81">
        <v>0</v>
      </c>
      <c r="J66" s="82">
        <v>0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52.160999999999994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1002</v>
      </c>
      <c r="C67" s="53">
        <v>653844</v>
      </c>
      <c r="D67" s="38" t="s">
        <v>275</v>
      </c>
      <c r="E67" s="40">
        <v>37689</v>
      </c>
      <c r="F67" s="81">
        <v>13.103999999999999</v>
      </c>
      <c r="G67" s="82">
        <v>6.39</v>
      </c>
      <c r="H67" s="83">
        <v>0</v>
      </c>
      <c r="I67" s="81">
        <v>29.053000000000001</v>
      </c>
      <c r="J67" s="82">
        <v>0</v>
      </c>
      <c r="K67" s="82">
        <v>0</v>
      </c>
      <c r="L67" s="83">
        <v>5.37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48.546999999999997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267</v>
      </c>
      <c r="C68" s="53">
        <v>642968</v>
      </c>
      <c r="D68" s="38" t="s">
        <v>30</v>
      </c>
      <c r="E68" s="40">
        <v>37494</v>
      </c>
      <c r="F68" s="81">
        <v>13.074</v>
      </c>
      <c r="G68" s="82">
        <v>12.780999999999999</v>
      </c>
      <c r="H68" s="83">
        <v>0</v>
      </c>
      <c r="I68" s="81">
        <v>14.533999999999999</v>
      </c>
      <c r="J68" s="82">
        <v>6.915</v>
      </c>
      <c r="K68" s="82">
        <v>0</v>
      </c>
      <c r="L68" s="83">
        <v>21.427000000000003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47.281999999999996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302</v>
      </c>
      <c r="C69" s="53">
        <v>658129</v>
      </c>
      <c r="D69" s="38" t="s">
        <v>57</v>
      </c>
      <c r="E69" s="40">
        <v>37822</v>
      </c>
      <c r="F69" s="81">
        <v>26.11</v>
      </c>
      <c r="G69" s="82">
        <v>6.3919999999999995</v>
      </c>
      <c r="H69" s="83">
        <v>0</v>
      </c>
      <c r="I69" s="81">
        <v>7.3460000000000001</v>
      </c>
      <c r="J69" s="82">
        <v>13.836</v>
      </c>
      <c r="K69" s="82">
        <v>0</v>
      </c>
      <c r="L69" s="83">
        <v>5.4110000000000005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46.337999999999994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273</v>
      </c>
      <c r="C70" s="53">
        <v>643538</v>
      </c>
      <c r="D70" s="38" t="s">
        <v>188</v>
      </c>
      <c r="E70" s="40">
        <v>37633</v>
      </c>
      <c r="F70" s="81">
        <v>26.093999999999998</v>
      </c>
      <c r="G70" s="82">
        <v>12.767999999999999</v>
      </c>
      <c r="H70" s="83">
        <v>0</v>
      </c>
      <c r="I70" s="81">
        <v>7.3369999999999997</v>
      </c>
      <c r="J70" s="82">
        <v>0</v>
      </c>
      <c r="K70" s="82">
        <v>0</v>
      </c>
      <c r="L70" s="83">
        <v>0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46.198999999999998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317</v>
      </c>
      <c r="C71" s="53">
        <v>636584</v>
      </c>
      <c r="D71" s="38" t="s">
        <v>148</v>
      </c>
      <c r="E71" s="40">
        <v>37289</v>
      </c>
      <c r="F71" s="81">
        <v>13.071</v>
      </c>
      <c r="G71" s="82">
        <v>25.456999999999997</v>
      </c>
      <c r="H71" s="83">
        <v>0</v>
      </c>
      <c r="I71" s="81">
        <v>7.3689999999999998</v>
      </c>
      <c r="J71" s="82">
        <v>0</v>
      </c>
      <c r="K71" s="82">
        <v>0</v>
      </c>
      <c r="L71" s="83">
        <v>5.407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45.896999999999998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283</v>
      </c>
      <c r="C72" s="53">
        <v>639827</v>
      </c>
      <c r="D72" s="38" t="s">
        <v>97</v>
      </c>
      <c r="E72" s="40">
        <v>37160</v>
      </c>
      <c r="F72" s="81">
        <v>26.081</v>
      </c>
      <c r="G72" s="82">
        <v>6.3849999999999998</v>
      </c>
      <c r="H72" s="83">
        <v>7.9519999999999991</v>
      </c>
      <c r="I72" s="81">
        <v>0</v>
      </c>
      <c r="J72" s="82">
        <v>0</v>
      </c>
      <c r="K72" s="82">
        <v>0</v>
      </c>
      <c r="L72" s="83">
        <v>5.3880000000000008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45.805999999999997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1239</v>
      </c>
      <c r="C73" s="53">
        <v>649448</v>
      </c>
      <c r="D73" s="38" t="s">
        <v>199</v>
      </c>
      <c r="E73" s="40">
        <v>37941</v>
      </c>
      <c r="F73" s="81">
        <v>26.101999999999997</v>
      </c>
      <c r="G73" s="82">
        <v>12.77</v>
      </c>
      <c r="H73" s="83">
        <v>0</v>
      </c>
      <c r="I73" s="81">
        <v>0</v>
      </c>
      <c r="J73" s="82">
        <v>6.8959999999999999</v>
      </c>
      <c r="K73" s="82">
        <v>0</v>
      </c>
      <c r="L73" s="83">
        <v>0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45.768000000000001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297</v>
      </c>
      <c r="C74" s="53">
        <v>632172</v>
      </c>
      <c r="D74" s="38" t="s">
        <v>38</v>
      </c>
      <c r="E74" s="40">
        <v>36554</v>
      </c>
      <c r="F74" s="81">
        <v>13.084</v>
      </c>
      <c r="G74" s="82">
        <v>12.773999999999999</v>
      </c>
      <c r="H74" s="83">
        <v>3.9799999999999995</v>
      </c>
      <c r="I74" s="81">
        <v>14.555999999999999</v>
      </c>
      <c r="J74" s="82">
        <v>0</v>
      </c>
      <c r="K74" s="82">
        <v>0</v>
      </c>
      <c r="L74" s="83">
        <v>2.7095000000000002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44.393999999999998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316</v>
      </c>
      <c r="C75" s="53">
        <v>641631</v>
      </c>
      <c r="D75" s="38" t="s">
        <v>516</v>
      </c>
      <c r="E75" s="40">
        <v>36929</v>
      </c>
      <c r="F75" s="81">
        <v>13.058</v>
      </c>
      <c r="G75" s="82">
        <v>12.747999999999999</v>
      </c>
      <c r="H75" s="83">
        <v>3.9819999999999998</v>
      </c>
      <c r="I75" s="81">
        <v>14.54</v>
      </c>
      <c r="J75" s="82">
        <v>0</v>
      </c>
      <c r="K75" s="82">
        <v>0</v>
      </c>
      <c r="L75" s="83">
        <v>5.3620000000000001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44.327999999999996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266</v>
      </c>
      <c r="C76" s="53">
        <v>640843</v>
      </c>
      <c r="D76" s="38" t="s">
        <v>89</v>
      </c>
      <c r="E76" s="40">
        <v>37099</v>
      </c>
      <c r="F76" s="81">
        <v>13.077</v>
      </c>
      <c r="G76" s="82">
        <v>25.458999999999996</v>
      </c>
      <c r="H76" s="83">
        <v>3.9829999999999997</v>
      </c>
      <c r="I76" s="81">
        <v>0</v>
      </c>
      <c r="J76" s="82">
        <v>0</v>
      </c>
      <c r="K76" s="82">
        <v>0</v>
      </c>
      <c r="L76" s="83">
        <v>0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42.518999999999991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1240</v>
      </c>
      <c r="C77" s="53">
        <v>695290</v>
      </c>
      <c r="D77" s="38" t="s">
        <v>111</v>
      </c>
      <c r="E77" s="40">
        <v>37618</v>
      </c>
      <c r="F77" s="81">
        <v>13.098999999999998</v>
      </c>
      <c r="G77" s="82">
        <v>0</v>
      </c>
      <c r="H77" s="83">
        <v>0</v>
      </c>
      <c r="I77" s="81">
        <v>29.05</v>
      </c>
      <c r="J77" s="82">
        <v>0</v>
      </c>
      <c r="K77" s="82">
        <v>0</v>
      </c>
      <c r="L77" s="83">
        <v>0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42.149000000000001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1070</v>
      </c>
      <c r="C78" s="53">
        <v>656674</v>
      </c>
      <c r="D78" s="38" t="s">
        <v>38</v>
      </c>
      <c r="E78" s="40">
        <v>38238</v>
      </c>
      <c r="F78" s="81">
        <v>0</v>
      </c>
      <c r="G78" s="82">
        <v>12.741</v>
      </c>
      <c r="H78" s="83">
        <v>0</v>
      </c>
      <c r="I78" s="81">
        <v>29.055</v>
      </c>
      <c r="J78" s="82">
        <v>27.548999999999999</v>
      </c>
      <c r="K78" s="82">
        <v>0</v>
      </c>
      <c r="L78" s="83">
        <v>2.7065000000000001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41.795999999999999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1084</v>
      </c>
      <c r="C79" s="53">
        <v>661577</v>
      </c>
      <c r="D79" s="38" t="s">
        <v>60</v>
      </c>
      <c r="E79" s="40">
        <v>38284</v>
      </c>
      <c r="F79" s="81">
        <v>0</v>
      </c>
      <c r="G79" s="82">
        <v>12.748999999999999</v>
      </c>
      <c r="H79" s="83">
        <v>0</v>
      </c>
      <c r="I79" s="81">
        <v>29.045999999999999</v>
      </c>
      <c r="J79" s="82">
        <v>6.92</v>
      </c>
      <c r="K79" s="82">
        <v>0</v>
      </c>
      <c r="L79" s="83">
        <v>0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41.795000000000002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309</v>
      </c>
      <c r="C80" s="53">
        <v>651114</v>
      </c>
      <c r="D80" s="38" t="s">
        <v>113</v>
      </c>
      <c r="E80" s="40">
        <v>37517</v>
      </c>
      <c r="F80" s="81">
        <v>13.091999999999999</v>
      </c>
      <c r="G80" s="82">
        <v>6.3949999999999996</v>
      </c>
      <c r="H80" s="83">
        <v>0</v>
      </c>
      <c r="I80" s="81">
        <v>14.565999999999999</v>
      </c>
      <c r="J80" s="82">
        <v>0</v>
      </c>
      <c r="K80" s="82">
        <v>0</v>
      </c>
      <c r="L80" s="83">
        <v>21.421000000000003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40.908000000000001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238</v>
      </c>
      <c r="C81" s="53">
        <v>648589</v>
      </c>
      <c r="D81" s="38" t="s">
        <v>111</v>
      </c>
      <c r="E81" s="40">
        <v>37357</v>
      </c>
      <c r="F81" s="81">
        <v>13.097999999999999</v>
      </c>
      <c r="G81" s="82">
        <v>12.777999999999999</v>
      </c>
      <c r="H81" s="83">
        <v>0</v>
      </c>
      <c r="I81" s="81">
        <v>14.558</v>
      </c>
      <c r="J81" s="82">
        <v>13.807</v>
      </c>
      <c r="K81" s="82">
        <v>0</v>
      </c>
      <c r="L81" s="83">
        <v>5.3970000000000002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40.433999999999997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289</v>
      </c>
      <c r="C82" s="53">
        <v>645688</v>
      </c>
      <c r="D82" s="38" t="s">
        <v>41</v>
      </c>
      <c r="E82" s="40">
        <v>37919</v>
      </c>
      <c r="F82" s="81">
        <v>13.068999999999999</v>
      </c>
      <c r="G82" s="82">
        <v>12.773</v>
      </c>
      <c r="H82" s="83">
        <v>0</v>
      </c>
      <c r="I82" s="81">
        <v>14.545</v>
      </c>
      <c r="J82" s="82">
        <v>13.83</v>
      </c>
      <c r="K82" s="82">
        <v>0</v>
      </c>
      <c r="L82" s="83">
        <v>5.3820000000000006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40.387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295</v>
      </c>
      <c r="C83" s="53">
        <v>661793</v>
      </c>
      <c r="D83" s="38" t="s">
        <v>85</v>
      </c>
      <c r="E83" s="40">
        <v>37693</v>
      </c>
      <c r="F83" s="81">
        <v>13.082999999999998</v>
      </c>
      <c r="G83" s="82">
        <v>12.749999999999998</v>
      </c>
      <c r="H83" s="83">
        <v>0</v>
      </c>
      <c r="I83" s="81">
        <v>14.54</v>
      </c>
      <c r="J83" s="82">
        <v>0</v>
      </c>
      <c r="K83" s="82">
        <v>0</v>
      </c>
      <c r="L83" s="83">
        <v>0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40.372999999999998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337</v>
      </c>
      <c r="C84" s="53">
        <v>629394</v>
      </c>
      <c r="D84" s="38" t="s">
        <v>38</v>
      </c>
      <c r="E84" s="40">
        <v>37734</v>
      </c>
      <c r="F84" s="81">
        <v>0</v>
      </c>
      <c r="G84" s="82">
        <v>25.446999999999999</v>
      </c>
      <c r="H84" s="83">
        <v>0</v>
      </c>
      <c r="I84" s="81">
        <v>14.558999999999999</v>
      </c>
      <c r="J84" s="82">
        <v>0</v>
      </c>
      <c r="K84" s="82">
        <v>0</v>
      </c>
      <c r="L84" s="83">
        <v>5.3770000000000007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40.006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293</v>
      </c>
      <c r="C85" s="53">
        <v>664386</v>
      </c>
      <c r="D85" s="38" t="s">
        <v>217</v>
      </c>
      <c r="E85" s="40">
        <v>37844</v>
      </c>
      <c r="F85" s="81">
        <v>13.094999999999999</v>
      </c>
      <c r="G85" s="82">
        <v>12.736999999999998</v>
      </c>
      <c r="H85" s="83">
        <v>0</v>
      </c>
      <c r="I85" s="81">
        <v>7.3780000000000001</v>
      </c>
      <c r="J85" s="82">
        <v>13.825000000000001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39.656999999999996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257</v>
      </c>
      <c r="C86" s="53">
        <v>641331</v>
      </c>
      <c r="D86" s="38" t="s">
        <v>38</v>
      </c>
      <c r="E86" s="40">
        <v>36983</v>
      </c>
      <c r="F86" s="81">
        <v>26.087</v>
      </c>
      <c r="G86" s="82">
        <v>12.745999999999999</v>
      </c>
      <c r="H86" s="83">
        <v>0</v>
      </c>
      <c r="I86" s="81">
        <v>0</v>
      </c>
      <c r="J86" s="82">
        <v>0</v>
      </c>
      <c r="K86" s="82">
        <v>0</v>
      </c>
      <c r="L86" s="83">
        <v>0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38.832999999999998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252</v>
      </c>
      <c r="C87" s="53">
        <v>634671</v>
      </c>
      <c r="D87" s="38" t="s">
        <v>36</v>
      </c>
      <c r="E87" s="40">
        <v>36650</v>
      </c>
      <c r="F87" s="81">
        <v>13.103</v>
      </c>
      <c r="G87" s="82">
        <v>25.457999999999998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38.561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1249</v>
      </c>
      <c r="C88" s="53">
        <v>655496</v>
      </c>
      <c r="D88" s="38" t="s">
        <v>156</v>
      </c>
      <c r="E88" s="40">
        <v>36899</v>
      </c>
      <c r="F88" s="81">
        <v>6.5369999999999999</v>
      </c>
      <c r="G88" s="82">
        <v>6.3659999999999997</v>
      </c>
      <c r="H88" s="83">
        <v>15.906999999999998</v>
      </c>
      <c r="I88" s="81">
        <v>7.2909999999999995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36.100999999999992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272</v>
      </c>
      <c r="C89" s="53">
        <v>642298</v>
      </c>
      <c r="D89" s="38" t="s">
        <v>69</v>
      </c>
      <c r="E89" s="40">
        <v>36868</v>
      </c>
      <c r="F89" s="81">
        <v>6.5399999999999991</v>
      </c>
      <c r="G89" s="82">
        <v>12.768999999999998</v>
      </c>
      <c r="H89" s="83">
        <v>7.956999999999999</v>
      </c>
      <c r="I89" s="81">
        <v>7.2709999999999999</v>
      </c>
      <c r="J89" s="82">
        <v>6.9080000000000004</v>
      </c>
      <c r="K89" s="82">
        <v>0</v>
      </c>
      <c r="L89" s="83">
        <v>5.4090000000000007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34.536999999999999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1067</v>
      </c>
      <c r="C90" s="53">
        <v>651640</v>
      </c>
      <c r="D90" s="38" t="s">
        <v>111</v>
      </c>
      <c r="E90" s="40">
        <v>38022</v>
      </c>
      <c r="F90" s="81">
        <v>6.5489999999999995</v>
      </c>
      <c r="G90" s="82">
        <v>12.761999999999999</v>
      </c>
      <c r="H90" s="83">
        <v>0</v>
      </c>
      <c r="I90" s="81">
        <v>14.548</v>
      </c>
      <c r="J90" s="82">
        <v>13.831</v>
      </c>
      <c r="K90" s="82">
        <v>0</v>
      </c>
      <c r="L90" s="83">
        <v>5.3890000000000002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33.859000000000002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1071</v>
      </c>
      <c r="C91" s="53">
        <v>646599</v>
      </c>
      <c r="D91" s="38" t="s">
        <v>58</v>
      </c>
      <c r="E91" s="40">
        <v>38343</v>
      </c>
      <c r="F91" s="81">
        <v>6.5479999999999992</v>
      </c>
      <c r="G91" s="82">
        <v>12.732999999999999</v>
      </c>
      <c r="H91" s="83">
        <v>0</v>
      </c>
      <c r="I91" s="81">
        <v>14.571999999999999</v>
      </c>
      <c r="J91" s="82">
        <v>0</v>
      </c>
      <c r="K91" s="82">
        <v>0</v>
      </c>
      <c r="L91" s="83">
        <v>2.6955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33.852999999999994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1077</v>
      </c>
      <c r="C92" s="53">
        <v>641408</v>
      </c>
      <c r="D92" s="38" t="s">
        <v>149</v>
      </c>
      <c r="E92" s="40">
        <v>38119</v>
      </c>
      <c r="F92" s="81">
        <v>6.5449999999999999</v>
      </c>
      <c r="G92" s="82">
        <v>12.751999999999999</v>
      </c>
      <c r="H92" s="83">
        <v>0</v>
      </c>
      <c r="I92" s="81">
        <v>14.542</v>
      </c>
      <c r="J92" s="82">
        <v>0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33.838999999999999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261</v>
      </c>
      <c r="C93" s="53">
        <v>630972</v>
      </c>
      <c r="D93" s="38" t="s">
        <v>262</v>
      </c>
      <c r="E93" s="40">
        <v>37600</v>
      </c>
      <c r="F93" s="81">
        <v>13.063999999999998</v>
      </c>
      <c r="G93" s="82">
        <v>12.741</v>
      </c>
      <c r="H93" s="83">
        <v>0</v>
      </c>
      <c r="I93" s="81">
        <v>7.37</v>
      </c>
      <c r="J93" s="82">
        <v>6.9020000000000001</v>
      </c>
      <c r="K93" s="82">
        <v>0</v>
      </c>
      <c r="L93" s="83">
        <v>0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33.174999999999997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336</v>
      </c>
      <c r="C94" s="53">
        <v>635478</v>
      </c>
      <c r="D94" s="38" t="s">
        <v>277</v>
      </c>
      <c r="E94" s="40">
        <v>37519</v>
      </c>
      <c r="F94" s="81">
        <v>13.050999999999998</v>
      </c>
      <c r="G94" s="82">
        <v>12.770999999999999</v>
      </c>
      <c r="H94" s="83">
        <v>0</v>
      </c>
      <c r="I94" s="81">
        <v>7.3410000000000002</v>
      </c>
      <c r="J94" s="82">
        <v>0</v>
      </c>
      <c r="K94" s="82">
        <v>0</v>
      </c>
      <c r="L94" s="83">
        <v>5.3630000000000004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33.162999999999997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1096</v>
      </c>
      <c r="C95" s="53">
        <v>687307</v>
      </c>
      <c r="D95" s="38" t="s">
        <v>38</v>
      </c>
      <c r="E95" s="40">
        <v>37737</v>
      </c>
      <c r="F95" s="81">
        <v>13.053999999999998</v>
      </c>
      <c r="G95" s="82">
        <v>12.738999999999999</v>
      </c>
      <c r="H95" s="83">
        <v>0</v>
      </c>
      <c r="I95" s="81">
        <v>7.3479999999999999</v>
      </c>
      <c r="J95" s="82">
        <v>0</v>
      </c>
      <c r="K95" s="82">
        <v>0</v>
      </c>
      <c r="L95" s="83">
        <v>0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33.140999999999998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1078</v>
      </c>
      <c r="C96" s="53">
        <v>650277</v>
      </c>
      <c r="D96" s="38" t="s">
        <v>94</v>
      </c>
      <c r="E96" s="40">
        <v>38296</v>
      </c>
      <c r="F96" s="81">
        <v>13.062999999999999</v>
      </c>
      <c r="G96" s="82">
        <v>12.764999999999999</v>
      </c>
      <c r="H96" s="83">
        <v>0</v>
      </c>
      <c r="I96" s="81">
        <v>7.3039999999999994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33.131999999999998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1241</v>
      </c>
      <c r="C97" s="53">
        <v>629651</v>
      </c>
      <c r="D97" s="38" t="s">
        <v>262</v>
      </c>
      <c r="E97" s="40">
        <v>37754</v>
      </c>
      <c r="F97" s="81">
        <v>13.071999999999999</v>
      </c>
      <c r="G97" s="82">
        <v>12.763999999999999</v>
      </c>
      <c r="H97" s="83">
        <v>0</v>
      </c>
      <c r="I97" s="81">
        <v>7.2859999999999996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33.122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1242</v>
      </c>
      <c r="C98" s="53">
        <v>658282</v>
      </c>
      <c r="D98" s="38" t="s">
        <v>69</v>
      </c>
      <c r="E98" s="40">
        <v>37330</v>
      </c>
      <c r="F98" s="81">
        <v>13.058</v>
      </c>
      <c r="G98" s="82">
        <v>12.734999999999999</v>
      </c>
      <c r="H98" s="83">
        <v>0</v>
      </c>
      <c r="I98" s="81">
        <v>7.3069999999999995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33.1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1243</v>
      </c>
      <c r="C99" s="53">
        <v>655095</v>
      </c>
      <c r="D99" s="38" t="s">
        <v>45</v>
      </c>
      <c r="E99" s="40">
        <v>38072</v>
      </c>
      <c r="F99" s="81">
        <v>13.052999999999999</v>
      </c>
      <c r="G99" s="82">
        <v>12.741999999999999</v>
      </c>
      <c r="H99" s="83">
        <v>0</v>
      </c>
      <c r="I99" s="81">
        <v>7.2869999999999999</v>
      </c>
      <c r="J99" s="82">
        <v>0</v>
      </c>
      <c r="K99" s="82">
        <v>0</v>
      </c>
      <c r="L99" s="83">
        <v>0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33.082000000000001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301</v>
      </c>
      <c r="C100" s="53">
        <v>629422</v>
      </c>
      <c r="D100" s="38" t="s">
        <v>151</v>
      </c>
      <c r="E100" s="40">
        <v>37293</v>
      </c>
      <c r="F100" s="81">
        <v>0</v>
      </c>
      <c r="G100" s="82">
        <v>25.441999999999997</v>
      </c>
      <c r="H100" s="83">
        <v>0</v>
      </c>
      <c r="I100" s="81">
        <v>7.3659999999999997</v>
      </c>
      <c r="J100" s="82">
        <v>0</v>
      </c>
      <c r="K100" s="82">
        <v>0</v>
      </c>
      <c r="L100" s="83">
        <v>5.4050000000000002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32.807999999999993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1105</v>
      </c>
      <c r="C101" s="53">
        <v>649942</v>
      </c>
      <c r="D101" s="38" t="s">
        <v>57</v>
      </c>
      <c r="E101" s="40">
        <v>37159</v>
      </c>
      <c r="F101" s="81">
        <v>6.5219999999999994</v>
      </c>
      <c r="G101" s="82">
        <v>12.730999999999998</v>
      </c>
      <c r="H101" s="83">
        <v>7.9509999999999996</v>
      </c>
      <c r="I101" s="81">
        <v>3.6999999999999997</v>
      </c>
      <c r="J101" s="82">
        <v>0</v>
      </c>
      <c r="K101" s="82">
        <v>0</v>
      </c>
      <c r="L101" s="83">
        <v>0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30.903999999999996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300</v>
      </c>
      <c r="C102" s="53">
        <v>632790</v>
      </c>
      <c r="D102" s="38" t="s">
        <v>97</v>
      </c>
      <c r="E102" s="40">
        <v>37141</v>
      </c>
      <c r="F102" s="81">
        <v>6.5309999999999997</v>
      </c>
      <c r="G102" s="82">
        <v>12.761999999999999</v>
      </c>
      <c r="H102" s="83">
        <v>3.9769999999999994</v>
      </c>
      <c r="I102" s="81">
        <v>7.3330000000000002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30.603000000000002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340</v>
      </c>
      <c r="C103" s="53">
        <v>636841</v>
      </c>
      <c r="D103" s="38" t="s">
        <v>199</v>
      </c>
      <c r="E103" s="40">
        <v>37173</v>
      </c>
      <c r="F103" s="81">
        <v>13.062999999999999</v>
      </c>
      <c r="G103" s="82">
        <v>12.745999999999999</v>
      </c>
      <c r="H103" s="83">
        <v>3.9849999999999994</v>
      </c>
      <c r="I103" s="81">
        <v>0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29.793999999999997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1641</v>
      </c>
      <c r="C104" s="53">
        <v>663498</v>
      </c>
      <c r="D104" s="38" t="s">
        <v>60</v>
      </c>
      <c r="E104" s="40">
        <v>38642</v>
      </c>
      <c r="F104" s="81">
        <v>0</v>
      </c>
      <c r="G104" s="82">
        <v>0</v>
      </c>
      <c r="H104" s="83">
        <v>0</v>
      </c>
      <c r="I104" s="81">
        <v>29.064</v>
      </c>
      <c r="J104" s="82">
        <v>0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29.064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952</v>
      </c>
      <c r="C105" s="53">
        <v>633286</v>
      </c>
      <c r="D105" s="38" t="s">
        <v>28</v>
      </c>
      <c r="E105" s="40">
        <v>37169</v>
      </c>
      <c r="F105" s="81">
        <v>6.5539999999999994</v>
      </c>
      <c r="G105" s="82">
        <v>6.3969999999999994</v>
      </c>
      <c r="H105" s="83">
        <v>7.9589999999999996</v>
      </c>
      <c r="I105" s="81">
        <v>7.367</v>
      </c>
      <c r="J105" s="82">
        <v>0</v>
      </c>
      <c r="K105" s="82">
        <v>0</v>
      </c>
      <c r="L105" s="83">
        <v>2.6955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28.276999999999997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276</v>
      </c>
      <c r="C106" s="53">
        <v>658887</v>
      </c>
      <c r="D106" s="38" t="s">
        <v>277</v>
      </c>
      <c r="E106" s="40">
        <v>37131</v>
      </c>
      <c r="F106" s="81">
        <v>6.5569999999999995</v>
      </c>
      <c r="G106" s="82">
        <v>6.3939999999999992</v>
      </c>
      <c r="H106" s="83">
        <v>7.9609999999999994</v>
      </c>
      <c r="I106" s="81">
        <v>7.3609999999999998</v>
      </c>
      <c r="J106" s="82">
        <v>0</v>
      </c>
      <c r="K106" s="82">
        <v>0</v>
      </c>
      <c r="L106" s="83">
        <v>0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28.273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368</v>
      </c>
      <c r="C107" s="53">
        <v>632971</v>
      </c>
      <c r="D107" s="38" t="s">
        <v>97</v>
      </c>
      <c r="E107" s="40">
        <v>37082</v>
      </c>
      <c r="F107" s="81">
        <v>6.5279999999999996</v>
      </c>
      <c r="G107" s="82">
        <v>6.363999999999999</v>
      </c>
      <c r="H107" s="83">
        <v>7.9529999999999994</v>
      </c>
      <c r="I107" s="81">
        <v>7.3079999999999998</v>
      </c>
      <c r="J107" s="82">
        <v>0</v>
      </c>
      <c r="K107" s="82">
        <v>0</v>
      </c>
      <c r="L107" s="83">
        <v>0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28.152999999999999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279</v>
      </c>
      <c r="C108" s="53">
        <v>650357</v>
      </c>
      <c r="D108" s="38" t="s">
        <v>280</v>
      </c>
      <c r="E108" s="40">
        <v>37347</v>
      </c>
      <c r="F108" s="81">
        <v>0</v>
      </c>
      <c r="G108" s="82">
        <v>12.757</v>
      </c>
      <c r="H108" s="83">
        <v>0</v>
      </c>
      <c r="I108" s="81">
        <v>14.526999999999999</v>
      </c>
      <c r="J108" s="82">
        <v>0</v>
      </c>
      <c r="K108" s="82">
        <v>0</v>
      </c>
      <c r="L108" s="83">
        <v>0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27.283999999999999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1076</v>
      </c>
      <c r="C109" s="53">
        <v>648014</v>
      </c>
      <c r="D109" s="38" t="s">
        <v>71</v>
      </c>
      <c r="E109" s="40">
        <v>37080</v>
      </c>
      <c r="F109" s="81">
        <v>13.078999999999999</v>
      </c>
      <c r="G109" s="82">
        <v>6.3769999999999998</v>
      </c>
      <c r="H109" s="83">
        <v>3.9809999999999994</v>
      </c>
      <c r="I109" s="81">
        <v>3.7050000000000001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27.141999999999996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287</v>
      </c>
      <c r="C110" s="53">
        <v>650631</v>
      </c>
      <c r="D110" s="38" t="s">
        <v>113</v>
      </c>
      <c r="E110" s="40">
        <v>37761</v>
      </c>
      <c r="F110" s="81">
        <v>13.069999999999999</v>
      </c>
      <c r="G110" s="82">
        <v>6.3829999999999991</v>
      </c>
      <c r="H110" s="83">
        <v>0</v>
      </c>
      <c r="I110" s="81">
        <v>7.3629999999999995</v>
      </c>
      <c r="J110" s="82">
        <v>0</v>
      </c>
      <c r="K110" s="82">
        <v>0</v>
      </c>
      <c r="L110" s="83">
        <v>5.3730000000000002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26.815999999999995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1091</v>
      </c>
      <c r="C111" s="53">
        <v>684960</v>
      </c>
      <c r="D111" s="38" t="s">
        <v>111</v>
      </c>
      <c r="E111" s="40">
        <v>38035</v>
      </c>
      <c r="F111" s="81">
        <v>13.068</v>
      </c>
      <c r="G111" s="82">
        <v>6.395999999999999</v>
      </c>
      <c r="H111" s="83">
        <v>0</v>
      </c>
      <c r="I111" s="81">
        <v>7.35</v>
      </c>
      <c r="J111" s="82">
        <v>0</v>
      </c>
      <c r="K111" s="82">
        <v>0</v>
      </c>
      <c r="L111" s="83">
        <v>2.6915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26.814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1086</v>
      </c>
      <c r="C112" s="53">
        <v>650018</v>
      </c>
      <c r="D112" s="38" t="s">
        <v>89</v>
      </c>
      <c r="E112" s="40">
        <v>38322</v>
      </c>
      <c r="F112" s="81">
        <v>13.093</v>
      </c>
      <c r="G112" s="82">
        <v>6.3869999999999996</v>
      </c>
      <c r="H112" s="83">
        <v>0</v>
      </c>
      <c r="I112" s="81">
        <v>7.2930000000000001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26.773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365</v>
      </c>
      <c r="C113" s="53">
        <v>649443</v>
      </c>
      <c r="D113" s="38" t="s">
        <v>111</v>
      </c>
      <c r="E113" s="40">
        <v>37896</v>
      </c>
      <c r="F113" s="81">
        <v>13.055</v>
      </c>
      <c r="G113" s="82">
        <v>6.3709999999999996</v>
      </c>
      <c r="H113" s="83">
        <v>0</v>
      </c>
      <c r="I113" s="81">
        <v>7.3469999999999995</v>
      </c>
      <c r="J113" s="82">
        <v>0</v>
      </c>
      <c r="K113" s="82">
        <v>0</v>
      </c>
      <c r="L113" s="83">
        <v>2.7055000000000002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26.772999999999996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270</v>
      </c>
      <c r="C114" s="53">
        <v>639579</v>
      </c>
      <c r="D114" s="38" t="s">
        <v>199</v>
      </c>
      <c r="E114" s="40">
        <v>37088</v>
      </c>
      <c r="F114" s="81">
        <v>13.059999999999999</v>
      </c>
      <c r="G114" s="82">
        <v>6.3819999999999997</v>
      </c>
      <c r="H114" s="83">
        <v>0</v>
      </c>
      <c r="I114" s="81">
        <v>7.2949999999999999</v>
      </c>
      <c r="J114" s="82">
        <v>6.8920000000000003</v>
      </c>
      <c r="K114" s="82">
        <v>0</v>
      </c>
      <c r="L114" s="83">
        <v>0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26.737000000000002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310</v>
      </c>
      <c r="C115" s="53">
        <v>645623</v>
      </c>
      <c r="D115" s="38" t="s">
        <v>97</v>
      </c>
      <c r="E115" s="40">
        <v>37315</v>
      </c>
      <c r="F115" s="81">
        <v>6.5529999999999999</v>
      </c>
      <c r="G115" s="82">
        <v>12.778999999999998</v>
      </c>
      <c r="H115" s="83">
        <v>0</v>
      </c>
      <c r="I115" s="81">
        <v>7.33</v>
      </c>
      <c r="J115" s="82">
        <v>0</v>
      </c>
      <c r="K115" s="82">
        <v>0</v>
      </c>
      <c r="L115" s="83">
        <v>5.3840000000000003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26.661999999999999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362</v>
      </c>
      <c r="C116" s="53">
        <v>668284</v>
      </c>
      <c r="D116" s="38" t="s">
        <v>30</v>
      </c>
      <c r="E116" s="40">
        <v>37815</v>
      </c>
      <c r="F116" s="81">
        <v>6.5389999999999997</v>
      </c>
      <c r="G116" s="82">
        <v>12.754999999999999</v>
      </c>
      <c r="H116" s="83">
        <v>0</v>
      </c>
      <c r="I116" s="81">
        <v>7.2829999999999995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26.576999999999998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306</v>
      </c>
      <c r="C117" s="53">
        <v>645048</v>
      </c>
      <c r="D117" s="38" t="s">
        <v>307</v>
      </c>
      <c r="E117" s="40">
        <v>37402</v>
      </c>
      <c r="F117" s="81">
        <v>6.5469999999999997</v>
      </c>
      <c r="G117" s="82">
        <v>12.731999999999999</v>
      </c>
      <c r="H117" s="83">
        <v>0</v>
      </c>
      <c r="I117" s="81">
        <v>7.2859999999999996</v>
      </c>
      <c r="J117" s="82">
        <v>0</v>
      </c>
      <c r="K117" s="82">
        <v>0</v>
      </c>
      <c r="L117" s="83">
        <v>5.36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26.564999999999998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286</v>
      </c>
      <c r="C118" s="53">
        <v>651063</v>
      </c>
      <c r="D118" s="38" t="s">
        <v>58</v>
      </c>
      <c r="E118" s="40">
        <v>37262</v>
      </c>
      <c r="F118" s="81">
        <v>13.055999999999999</v>
      </c>
      <c r="G118" s="82">
        <v>6.3779999999999992</v>
      </c>
      <c r="H118" s="83">
        <v>0</v>
      </c>
      <c r="I118" s="81">
        <v>3.6919999999999997</v>
      </c>
      <c r="J118" s="82">
        <v>6.89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26.323999999999998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1066</v>
      </c>
      <c r="C119" s="53">
        <v>629199</v>
      </c>
      <c r="D119" s="38" t="s">
        <v>189</v>
      </c>
      <c r="E119" s="40">
        <v>38049</v>
      </c>
      <c r="F119" s="81">
        <v>13.050999999999998</v>
      </c>
      <c r="G119" s="82">
        <v>12.774999999999999</v>
      </c>
      <c r="H119" s="83">
        <v>0</v>
      </c>
      <c r="I119" s="81">
        <v>0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25.825999999999997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113</v>
      </c>
      <c r="B120" s="38" t="s">
        <v>288</v>
      </c>
      <c r="C120" s="53">
        <v>642502</v>
      </c>
      <c r="D120" s="38" t="s">
        <v>28</v>
      </c>
      <c r="E120" s="40">
        <v>37507</v>
      </c>
      <c r="F120" s="81">
        <v>13.081999999999999</v>
      </c>
      <c r="G120" s="82">
        <v>12.743999999999998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25.825999999999997</v>
      </c>
      <c r="U120" s="55">
        <v>113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1075</v>
      </c>
      <c r="C121" s="53">
        <v>643159</v>
      </c>
      <c r="D121" s="38" t="s">
        <v>38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0</v>
      </c>
      <c r="J121" s="82">
        <v>0</v>
      </c>
      <c r="K121" s="82">
        <v>0</v>
      </c>
      <c r="L121" s="83">
        <v>5.3650000000000002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24.841000000000001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291</v>
      </c>
      <c r="C122" s="53">
        <v>638945</v>
      </c>
      <c r="D122" s="38" t="s">
        <v>69</v>
      </c>
      <c r="E122" s="40">
        <v>36623</v>
      </c>
      <c r="F122" s="81">
        <v>13.075999999999999</v>
      </c>
      <c r="G122" s="82">
        <v>0</v>
      </c>
      <c r="H122" s="83">
        <v>3.9849999999999994</v>
      </c>
      <c r="I122" s="81">
        <v>7.3739999999999997</v>
      </c>
      <c r="J122" s="82">
        <v>6.891</v>
      </c>
      <c r="K122" s="82">
        <v>0</v>
      </c>
      <c r="L122" s="83">
        <v>0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24.434999999999999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363</v>
      </c>
      <c r="C123" s="53">
        <v>657423</v>
      </c>
      <c r="D123" s="38" t="s">
        <v>41</v>
      </c>
      <c r="E123" s="40">
        <v>37943</v>
      </c>
      <c r="F123" s="81">
        <v>13.052</v>
      </c>
      <c r="G123" s="82">
        <v>6.3919999999999995</v>
      </c>
      <c r="H123" s="83">
        <v>0</v>
      </c>
      <c r="I123" s="81">
        <v>3.722</v>
      </c>
      <c r="J123" s="82">
        <v>0</v>
      </c>
      <c r="K123" s="82">
        <v>0</v>
      </c>
      <c r="L123" s="83">
        <v>0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23.166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1245</v>
      </c>
      <c r="C124" s="53">
        <v>654453</v>
      </c>
      <c r="D124" s="38" t="s">
        <v>199</v>
      </c>
      <c r="E124" s="40">
        <v>38338</v>
      </c>
      <c r="F124" s="81">
        <v>6.5559999999999992</v>
      </c>
      <c r="G124" s="82">
        <v>12.755999999999998</v>
      </c>
      <c r="H124" s="83">
        <v>0</v>
      </c>
      <c r="I124" s="81">
        <v>3.6559999999999997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22.967999999999996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1089</v>
      </c>
      <c r="C125" s="53">
        <v>662815</v>
      </c>
      <c r="D125" s="38" t="s">
        <v>125</v>
      </c>
      <c r="E125" s="40">
        <v>38138</v>
      </c>
      <c r="F125" s="81">
        <v>13.072999999999999</v>
      </c>
      <c r="G125" s="82">
        <v>6.3699999999999992</v>
      </c>
      <c r="H125" s="83">
        <v>0</v>
      </c>
      <c r="I125" s="81">
        <v>0</v>
      </c>
      <c r="J125" s="82">
        <v>0</v>
      </c>
      <c r="K125" s="82">
        <v>0</v>
      </c>
      <c r="L125" s="83">
        <v>2.6885000000000003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22.131499999999999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1080</v>
      </c>
      <c r="C126" s="53">
        <v>633562</v>
      </c>
      <c r="D126" s="38" t="s">
        <v>156</v>
      </c>
      <c r="E126" s="40">
        <v>38079</v>
      </c>
      <c r="F126" s="81">
        <v>6.5459999999999994</v>
      </c>
      <c r="G126" s="82">
        <v>12.759999999999998</v>
      </c>
      <c r="H126" s="83">
        <v>0</v>
      </c>
      <c r="I126" s="81">
        <v>0</v>
      </c>
      <c r="J126" s="82">
        <v>0</v>
      </c>
      <c r="K126" s="82">
        <v>0</v>
      </c>
      <c r="L126" s="83">
        <v>2.6895000000000002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21.995499999999996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1094</v>
      </c>
      <c r="C127" s="53">
        <v>645141</v>
      </c>
      <c r="D127" s="38" t="s">
        <v>48</v>
      </c>
      <c r="E127" s="40">
        <v>38068</v>
      </c>
      <c r="F127" s="81">
        <v>6.5239999999999991</v>
      </c>
      <c r="G127" s="82">
        <v>0</v>
      </c>
      <c r="H127" s="83">
        <v>0</v>
      </c>
      <c r="I127" s="81">
        <v>14.564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21.088000000000001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359</v>
      </c>
      <c r="C128" s="53">
        <v>668987</v>
      </c>
      <c r="D128" s="38" t="s">
        <v>262</v>
      </c>
      <c r="E128" s="40">
        <v>37659</v>
      </c>
      <c r="F128" s="81">
        <v>6.5509999999999993</v>
      </c>
      <c r="G128" s="82">
        <v>0</v>
      </c>
      <c r="H128" s="83">
        <v>0</v>
      </c>
      <c r="I128" s="81">
        <v>14.536999999999999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21.087999999999997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1098</v>
      </c>
      <c r="C129" s="53">
        <v>663664</v>
      </c>
      <c r="D129" s="38" t="s">
        <v>41</v>
      </c>
      <c r="E129" s="40">
        <v>38240</v>
      </c>
      <c r="F129" s="81">
        <v>0</v>
      </c>
      <c r="G129" s="82">
        <v>6.3739999999999997</v>
      </c>
      <c r="H129" s="83">
        <v>0</v>
      </c>
      <c r="I129" s="81">
        <v>14.526999999999999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20.901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308</v>
      </c>
      <c r="C130" s="53">
        <v>629108</v>
      </c>
      <c r="D130" s="38" t="s">
        <v>32</v>
      </c>
      <c r="E130" s="40">
        <v>36668</v>
      </c>
      <c r="F130" s="81">
        <v>6.5339999999999998</v>
      </c>
      <c r="G130" s="82">
        <v>6.3679999999999994</v>
      </c>
      <c r="H130" s="83">
        <v>3.9759999999999995</v>
      </c>
      <c r="I130" s="81">
        <v>3.6890000000000001</v>
      </c>
      <c r="J130" s="82">
        <v>0</v>
      </c>
      <c r="K130" s="82">
        <v>0</v>
      </c>
      <c r="L130" s="83">
        <v>0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20.567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1101</v>
      </c>
      <c r="C131" s="53">
        <v>632306</v>
      </c>
      <c r="D131" s="38" t="s">
        <v>38</v>
      </c>
      <c r="E131" s="40">
        <v>37117</v>
      </c>
      <c r="F131" s="81">
        <v>6.5429999999999993</v>
      </c>
      <c r="G131" s="82">
        <v>6.3679999999999994</v>
      </c>
      <c r="H131" s="83">
        <v>3.9749999999999996</v>
      </c>
      <c r="I131" s="81">
        <v>3.6579999999999999</v>
      </c>
      <c r="J131" s="82">
        <v>0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20.543999999999997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296</v>
      </c>
      <c r="C132" s="53">
        <v>644497</v>
      </c>
      <c r="D132" s="38" t="s">
        <v>67</v>
      </c>
      <c r="E132" s="40">
        <v>37433</v>
      </c>
      <c r="F132" s="81">
        <v>13.101999999999999</v>
      </c>
      <c r="G132" s="82">
        <v>0</v>
      </c>
      <c r="H132" s="83">
        <v>0</v>
      </c>
      <c r="I132" s="81">
        <v>7.375</v>
      </c>
      <c r="J132" s="82">
        <v>6.907</v>
      </c>
      <c r="K132" s="82">
        <v>0</v>
      </c>
      <c r="L132" s="83">
        <v>5.3790000000000004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20.476999999999997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371</v>
      </c>
      <c r="C133" s="53">
        <v>644934</v>
      </c>
      <c r="D133" s="38" t="s">
        <v>104</v>
      </c>
      <c r="E133" s="40">
        <v>37416</v>
      </c>
      <c r="F133" s="81">
        <v>13.058999999999999</v>
      </c>
      <c r="G133" s="82">
        <v>0</v>
      </c>
      <c r="H133" s="83">
        <v>0</v>
      </c>
      <c r="I133" s="81">
        <v>7.3019999999999996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20.360999999999997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1252</v>
      </c>
      <c r="C134" s="53">
        <v>641970</v>
      </c>
      <c r="D134" s="38" t="s">
        <v>325</v>
      </c>
      <c r="E134" s="40">
        <v>38255</v>
      </c>
      <c r="F134" s="81">
        <v>6.5289999999999999</v>
      </c>
      <c r="G134" s="82">
        <v>6.3689999999999998</v>
      </c>
      <c r="H134" s="83">
        <v>0</v>
      </c>
      <c r="I134" s="81">
        <v>7.3229999999999995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20.221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1248</v>
      </c>
      <c r="C135" s="53">
        <v>649848</v>
      </c>
      <c r="D135" s="38" t="s">
        <v>189</v>
      </c>
      <c r="E135" s="40">
        <v>37996</v>
      </c>
      <c r="F135" s="81">
        <v>6.5409999999999995</v>
      </c>
      <c r="G135" s="82">
        <v>6.3789999999999996</v>
      </c>
      <c r="H135" s="83">
        <v>0</v>
      </c>
      <c r="I135" s="81">
        <v>7.3</v>
      </c>
      <c r="J135" s="82">
        <v>6.8860000000000001</v>
      </c>
      <c r="K135" s="82">
        <v>0</v>
      </c>
      <c r="L135" s="83">
        <v>5.3780000000000001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20.22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342</v>
      </c>
      <c r="C136" s="53">
        <v>640419</v>
      </c>
      <c r="D136" s="38" t="s">
        <v>89</v>
      </c>
      <c r="E136" s="40">
        <v>37630</v>
      </c>
      <c r="F136" s="81">
        <v>0</v>
      </c>
      <c r="G136" s="82">
        <v>12.771999999999998</v>
      </c>
      <c r="H136" s="83">
        <v>0</v>
      </c>
      <c r="I136" s="81">
        <v>7.3730000000000002</v>
      </c>
      <c r="J136" s="82">
        <v>6.9</v>
      </c>
      <c r="K136" s="82">
        <v>0</v>
      </c>
      <c r="L136" s="83">
        <v>5.359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20.145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350</v>
      </c>
      <c r="C137" s="53">
        <v>657042</v>
      </c>
      <c r="D137" s="38" t="s">
        <v>149</v>
      </c>
      <c r="E137" s="40">
        <v>37854</v>
      </c>
      <c r="F137" s="81">
        <v>0</v>
      </c>
      <c r="G137" s="82">
        <v>12.733999999999998</v>
      </c>
      <c r="H137" s="83">
        <v>0</v>
      </c>
      <c r="I137" s="81">
        <v>7.3239999999999998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20.058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349</v>
      </c>
      <c r="C138" s="53">
        <v>647702</v>
      </c>
      <c r="D138" s="38" t="s">
        <v>299</v>
      </c>
      <c r="E138" s="40">
        <v>37813</v>
      </c>
      <c r="F138" s="81">
        <v>0</v>
      </c>
      <c r="G138" s="82">
        <v>12.762999999999998</v>
      </c>
      <c r="H138" s="83">
        <v>0</v>
      </c>
      <c r="I138" s="81">
        <v>7.2759999999999998</v>
      </c>
      <c r="J138" s="82">
        <v>0</v>
      </c>
      <c r="K138" s="82">
        <v>0</v>
      </c>
      <c r="L138" s="83">
        <v>5.3610000000000007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20.038999999999998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271</v>
      </c>
      <c r="C139" s="53">
        <v>646192</v>
      </c>
      <c r="D139" s="38" t="s">
        <v>217</v>
      </c>
      <c r="E139" s="40">
        <v>36607</v>
      </c>
      <c r="F139" s="81">
        <v>0</v>
      </c>
      <c r="G139" s="82">
        <v>0</v>
      </c>
      <c r="H139" s="83">
        <v>15.912999999999998</v>
      </c>
      <c r="I139" s="81">
        <v>0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15.912999999999998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326</v>
      </c>
      <c r="C140" s="53">
        <v>653952</v>
      </c>
      <c r="D140" s="38" t="s">
        <v>67</v>
      </c>
      <c r="E140" s="40">
        <v>37477</v>
      </c>
      <c r="F140" s="81">
        <v>0</v>
      </c>
      <c r="G140" s="82">
        <v>0</v>
      </c>
      <c r="H140" s="83">
        <v>0</v>
      </c>
      <c r="I140" s="81">
        <v>14.568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14.568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1642</v>
      </c>
      <c r="C141" s="53">
        <v>628986</v>
      </c>
      <c r="D141" s="38" t="s">
        <v>38</v>
      </c>
      <c r="E141" s="40">
        <v>37270</v>
      </c>
      <c r="F141" s="81">
        <v>0</v>
      </c>
      <c r="G141" s="82">
        <v>0</v>
      </c>
      <c r="H141" s="83">
        <v>0</v>
      </c>
      <c r="I141" s="81">
        <v>14.549999999999999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14.549999999999999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333</v>
      </c>
      <c r="C142" s="53">
        <v>630812</v>
      </c>
      <c r="D142" s="38" t="s">
        <v>89</v>
      </c>
      <c r="E142" s="40">
        <v>37303</v>
      </c>
      <c r="F142" s="81">
        <v>0</v>
      </c>
      <c r="G142" s="82">
        <v>0</v>
      </c>
      <c r="H142" s="83">
        <v>0</v>
      </c>
      <c r="I142" s="81">
        <v>14.541</v>
      </c>
      <c r="J142" s="82">
        <v>0</v>
      </c>
      <c r="K142" s="82">
        <v>0</v>
      </c>
      <c r="L142" s="83">
        <v>0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14.541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1643</v>
      </c>
      <c r="C143" s="53">
        <v>672905</v>
      </c>
      <c r="D143" s="38" t="s">
        <v>48</v>
      </c>
      <c r="E143" s="40">
        <v>38554</v>
      </c>
      <c r="F143" s="81">
        <v>0</v>
      </c>
      <c r="G143" s="82">
        <v>0</v>
      </c>
      <c r="H143" s="83">
        <v>0</v>
      </c>
      <c r="I143" s="81">
        <v>14.54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14.54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1644</v>
      </c>
      <c r="C144" s="53">
        <v>672069</v>
      </c>
      <c r="D144" s="38" t="s">
        <v>189</v>
      </c>
      <c r="E144" s="40">
        <v>38515</v>
      </c>
      <c r="F144" s="81">
        <v>0</v>
      </c>
      <c r="G144" s="82">
        <v>0</v>
      </c>
      <c r="H144" s="83">
        <v>0</v>
      </c>
      <c r="I144" s="81">
        <v>14.53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14.53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1072</v>
      </c>
      <c r="C145" s="53">
        <v>655279</v>
      </c>
      <c r="D145" s="38" t="s">
        <v>38</v>
      </c>
      <c r="E145" s="40">
        <v>38070</v>
      </c>
      <c r="F145" s="81">
        <v>0</v>
      </c>
      <c r="G145" s="82">
        <v>0</v>
      </c>
      <c r="H145" s="83">
        <v>0</v>
      </c>
      <c r="I145" s="81">
        <v>14.529</v>
      </c>
      <c r="J145" s="82">
        <v>0</v>
      </c>
      <c r="K145" s="82">
        <v>0</v>
      </c>
      <c r="L145" s="83">
        <v>5.3660000000000005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14.529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1645</v>
      </c>
      <c r="C146" s="53">
        <v>668621</v>
      </c>
      <c r="D146" s="38" t="s">
        <v>1606</v>
      </c>
      <c r="E146" s="40">
        <v>36903</v>
      </c>
      <c r="F146" s="81">
        <v>0</v>
      </c>
      <c r="G146" s="82">
        <v>0</v>
      </c>
      <c r="H146" s="83">
        <v>0</v>
      </c>
      <c r="I146" s="81">
        <v>14.527999999999999</v>
      </c>
      <c r="J146" s="82">
        <v>0</v>
      </c>
      <c r="K146" s="82">
        <v>0</v>
      </c>
      <c r="L146" s="83">
        <v>0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14.527999999999999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1646</v>
      </c>
      <c r="C147" s="53">
        <v>659705</v>
      </c>
      <c r="D147" s="38" t="s">
        <v>164</v>
      </c>
      <c r="E147" s="40">
        <v>38493</v>
      </c>
      <c r="F147" s="81">
        <v>0</v>
      </c>
      <c r="G147" s="82">
        <v>0</v>
      </c>
      <c r="H147" s="83">
        <v>0</v>
      </c>
      <c r="I147" s="81">
        <v>14.525</v>
      </c>
      <c r="J147" s="82">
        <v>0</v>
      </c>
      <c r="K147" s="82">
        <v>0</v>
      </c>
      <c r="L147" s="83">
        <v>0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14.525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1097</v>
      </c>
      <c r="C148" s="53">
        <v>654435</v>
      </c>
      <c r="D148" s="38" t="s">
        <v>374</v>
      </c>
      <c r="E148" s="40">
        <v>38296</v>
      </c>
      <c r="F148" s="81">
        <v>0</v>
      </c>
      <c r="G148" s="82">
        <v>0</v>
      </c>
      <c r="H148" s="83">
        <v>0</v>
      </c>
      <c r="I148" s="81">
        <v>14.523999999999999</v>
      </c>
      <c r="J148" s="82">
        <v>0</v>
      </c>
      <c r="K148" s="82">
        <v>0</v>
      </c>
      <c r="L148" s="83">
        <v>2.6885000000000003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14.523999999999999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320</v>
      </c>
      <c r="C149" s="53">
        <v>638620</v>
      </c>
      <c r="D149" s="38" t="s">
        <v>70</v>
      </c>
      <c r="E149" s="40">
        <v>37536</v>
      </c>
      <c r="F149" s="81">
        <v>6.5519999999999996</v>
      </c>
      <c r="G149" s="82">
        <v>0</v>
      </c>
      <c r="H149" s="83">
        <v>0</v>
      </c>
      <c r="I149" s="81">
        <v>7.2779999999999996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13.829999999999998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278</v>
      </c>
      <c r="C150" s="53">
        <v>652976</v>
      </c>
      <c r="D150" s="38" t="s">
        <v>38</v>
      </c>
      <c r="E150" s="40">
        <v>37936</v>
      </c>
      <c r="F150" s="81">
        <v>0</v>
      </c>
      <c r="G150" s="82">
        <v>6.3749999999999991</v>
      </c>
      <c r="H150" s="83">
        <v>0</v>
      </c>
      <c r="I150" s="81">
        <v>7.3159999999999998</v>
      </c>
      <c r="J150" s="82">
        <v>0</v>
      </c>
      <c r="K150" s="82">
        <v>0</v>
      </c>
      <c r="L150" s="83">
        <v>5.383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13.690999999999999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304</v>
      </c>
      <c r="C151" s="53">
        <v>645489</v>
      </c>
      <c r="D151" s="38" t="s">
        <v>41</v>
      </c>
      <c r="E151" s="40">
        <v>37804</v>
      </c>
      <c r="F151" s="81">
        <v>0</v>
      </c>
      <c r="G151" s="82">
        <v>6.3839999999999995</v>
      </c>
      <c r="H151" s="83">
        <v>0</v>
      </c>
      <c r="I151" s="81">
        <v>7.2759999999999998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13.66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1093</v>
      </c>
      <c r="C152" s="53">
        <v>664069</v>
      </c>
      <c r="D152" s="38" t="s">
        <v>54</v>
      </c>
      <c r="E152" s="40">
        <v>38088</v>
      </c>
      <c r="F152" s="81">
        <v>0</v>
      </c>
      <c r="G152" s="82">
        <v>6.363999999999999</v>
      </c>
      <c r="H152" s="83">
        <v>0</v>
      </c>
      <c r="I152" s="81">
        <v>7.2690000000000001</v>
      </c>
      <c r="J152" s="82">
        <v>0</v>
      </c>
      <c r="K152" s="82">
        <v>0</v>
      </c>
      <c r="L152" s="83">
        <v>2.6995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13.632999999999999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1398</v>
      </c>
      <c r="C153" s="53">
        <v>697981</v>
      </c>
      <c r="D153" s="38" t="s">
        <v>1390</v>
      </c>
      <c r="E153" s="40">
        <v>37009</v>
      </c>
      <c r="F153" s="81">
        <v>0</v>
      </c>
      <c r="G153" s="82">
        <v>6.371999999999999</v>
      </c>
      <c r="H153" s="83">
        <v>0</v>
      </c>
      <c r="I153" s="81">
        <v>0</v>
      </c>
      <c r="J153" s="82">
        <v>6.8879999999999999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13.259999999999998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244</v>
      </c>
      <c r="C154" s="53">
        <v>641719</v>
      </c>
      <c r="D154" s="38" t="s">
        <v>41</v>
      </c>
      <c r="E154" s="40">
        <v>36761</v>
      </c>
      <c r="F154" s="81">
        <v>13.074999999999999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13.074999999999999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274</v>
      </c>
      <c r="C155" s="53">
        <v>632028</v>
      </c>
      <c r="D155" s="38" t="s">
        <v>28</v>
      </c>
      <c r="E155" s="40">
        <v>36994</v>
      </c>
      <c r="F155" s="81">
        <v>13.065999999999999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13.065999999999999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343</v>
      </c>
      <c r="C156" s="53">
        <v>627077</v>
      </c>
      <c r="D156" s="38" t="s">
        <v>185</v>
      </c>
      <c r="E156" s="40">
        <v>36678</v>
      </c>
      <c r="F156" s="81">
        <v>6.5429999999999993</v>
      </c>
      <c r="G156" s="82">
        <v>6.3889999999999993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12.931999999999999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339</v>
      </c>
      <c r="C157" s="53">
        <v>650535</v>
      </c>
      <c r="D157" s="38" t="s">
        <v>41</v>
      </c>
      <c r="E157" s="40">
        <v>37268</v>
      </c>
      <c r="F157" s="81">
        <v>0</v>
      </c>
      <c r="G157" s="82">
        <v>12.765999999999998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12.765999999999998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313</v>
      </c>
      <c r="C158" s="53">
        <v>636568</v>
      </c>
      <c r="D158" s="38" t="s">
        <v>156</v>
      </c>
      <c r="E158" s="40">
        <v>36776</v>
      </c>
      <c r="F158" s="81">
        <v>6.5259999999999998</v>
      </c>
      <c r="G158" s="82">
        <v>0</v>
      </c>
      <c r="H158" s="83">
        <v>0</v>
      </c>
      <c r="I158" s="81">
        <v>3.7130000000000001</v>
      </c>
      <c r="J158" s="82">
        <v>0</v>
      </c>
      <c r="K158" s="82">
        <v>0</v>
      </c>
      <c r="L158" s="83">
        <v>2.6815000000000002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10.239000000000001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1082</v>
      </c>
      <c r="C159" s="53">
        <v>659715</v>
      </c>
      <c r="D159" s="38" t="s">
        <v>38</v>
      </c>
      <c r="E159" s="40">
        <v>38201</v>
      </c>
      <c r="F159" s="81">
        <v>6.5319999999999991</v>
      </c>
      <c r="G159" s="82">
        <v>0</v>
      </c>
      <c r="H159" s="83">
        <v>0</v>
      </c>
      <c r="I159" s="81">
        <v>3.706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10.238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357</v>
      </c>
      <c r="C160" s="53">
        <v>649078</v>
      </c>
      <c r="D160" s="38" t="s">
        <v>67</v>
      </c>
      <c r="E160" s="40">
        <v>37090</v>
      </c>
      <c r="F160" s="81">
        <v>6.5209999999999999</v>
      </c>
      <c r="G160" s="82">
        <v>0</v>
      </c>
      <c r="H160" s="83">
        <v>0</v>
      </c>
      <c r="I160" s="81">
        <v>3.6339999999999999</v>
      </c>
      <c r="J160" s="82">
        <v>0</v>
      </c>
      <c r="K160" s="82">
        <v>0</v>
      </c>
      <c r="L160" s="83">
        <v>0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10.154999999999999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1004</v>
      </c>
      <c r="C161" s="53">
        <v>666614</v>
      </c>
      <c r="D161" s="38" t="s">
        <v>150</v>
      </c>
      <c r="E161" s="40">
        <v>37234</v>
      </c>
      <c r="F161" s="81">
        <v>0</v>
      </c>
      <c r="G161" s="82">
        <v>6.3599999999999994</v>
      </c>
      <c r="H161" s="83">
        <v>0</v>
      </c>
      <c r="I161" s="81">
        <v>3.6959999999999997</v>
      </c>
      <c r="J161" s="82">
        <v>0</v>
      </c>
      <c r="K161" s="82">
        <v>0</v>
      </c>
      <c r="L161" s="83">
        <v>2.7135000000000002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10.055999999999999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331</v>
      </c>
      <c r="C162" s="53">
        <v>677903</v>
      </c>
      <c r="D162" s="38" t="s">
        <v>113</v>
      </c>
      <c r="E162" s="40">
        <v>37733</v>
      </c>
      <c r="F162" s="81">
        <v>0</v>
      </c>
      <c r="G162" s="82">
        <v>6.3649999999999993</v>
      </c>
      <c r="H162" s="83">
        <v>0</v>
      </c>
      <c r="I162" s="81">
        <v>3.657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10.021999999999998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344</v>
      </c>
      <c r="C163" s="53">
        <v>666628</v>
      </c>
      <c r="D163" s="38" t="s">
        <v>345</v>
      </c>
      <c r="E163" s="40">
        <v>36810</v>
      </c>
      <c r="F163" s="81">
        <v>6.5259999999999998</v>
      </c>
      <c r="G163" s="82">
        <v>0</v>
      </c>
      <c r="H163" s="83">
        <v>0</v>
      </c>
      <c r="I163" s="81">
        <v>0</v>
      </c>
      <c r="J163" s="82">
        <v>0</v>
      </c>
      <c r="K163" s="82">
        <v>0</v>
      </c>
      <c r="L163" s="83">
        <v>2.6785000000000001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9.2044999999999995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1647</v>
      </c>
      <c r="C164" s="53">
        <v>700455</v>
      </c>
      <c r="D164" s="38" t="s">
        <v>1390</v>
      </c>
      <c r="E164" s="40">
        <v>36839</v>
      </c>
      <c r="F164" s="81">
        <v>0</v>
      </c>
      <c r="G164" s="82">
        <v>0</v>
      </c>
      <c r="H164" s="83">
        <v>0</v>
      </c>
      <c r="I164" s="81">
        <v>7.3849999999999998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7.3849999999999998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1648</v>
      </c>
      <c r="C165" s="53">
        <v>676451</v>
      </c>
      <c r="D165" s="38" t="s">
        <v>189</v>
      </c>
      <c r="E165" s="40">
        <v>38547</v>
      </c>
      <c r="F165" s="81">
        <v>0</v>
      </c>
      <c r="G165" s="82">
        <v>0</v>
      </c>
      <c r="H165" s="83">
        <v>0</v>
      </c>
      <c r="I165" s="81">
        <v>7.3839999999999995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7.3839999999999995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1649</v>
      </c>
      <c r="C166" s="53">
        <v>657397</v>
      </c>
      <c r="D166" s="38" t="s">
        <v>48</v>
      </c>
      <c r="E166" s="40">
        <v>38565</v>
      </c>
      <c r="F166" s="81">
        <v>0</v>
      </c>
      <c r="G166" s="82">
        <v>0</v>
      </c>
      <c r="H166" s="83">
        <v>0</v>
      </c>
      <c r="I166" s="81">
        <v>7.38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7.38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372</v>
      </c>
      <c r="C167" s="53">
        <v>645955</v>
      </c>
      <c r="D167" s="38" t="s">
        <v>45</v>
      </c>
      <c r="E167" s="40">
        <v>37764</v>
      </c>
      <c r="F167" s="81">
        <v>0</v>
      </c>
      <c r="G167" s="82">
        <v>0</v>
      </c>
      <c r="H167" s="83">
        <v>0</v>
      </c>
      <c r="I167" s="81">
        <v>7.3789999999999996</v>
      </c>
      <c r="J167" s="82">
        <v>0</v>
      </c>
      <c r="K167" s="82">
        <v>0</v>
      </c>
      <c r="L167" s="83">
        <v>2.7105000000000001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7.3789999999999996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1650</v>
      </c>
      <c r="C168" s="53">
        <v>700454</v>
      </c>
      <c r="D168" s="38" t="s">
        <v>1390</v>
      </c>
      <c r="E168" s="40">
        <v>36928</v>
      </c>
      <c r="F168" s="81">
        <v>0</v>
      </c>
      <c r="G168" s="82">
        <v>0</v>
      </c>
      <c r="H168" s="83">
        <v>0</v>
      </c>
      <c r="I168" s="81">
        <v>7.3759999999999994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7.3759999999999994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1651</v>
      </c>
      <c r="C169" s="53">
        <v>645382</v>
      </c>
      <c r="D169" s="38" t="s">
        <v>30</v>
      </c>
      <c r="E169" s="40">
        <v>38371</v>
      </c>
      <c r="F169" s="81">
        <v>0</v>
      </c>
      <c r="G169" s="82">
        <v>0</v>
      </c>
      <c r="H169" s="83">
        <v>0</v>
      </c>
      <c r="I169" s="81">
        <v>7.3659999999999997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7.3659999999999997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1652</v>
      </c>
      <c r="C170" s="53">
        <v>693492</v>
      </c>
      <c r="D170" s="38" t="s">
        <v>262</v>
      </c>
      <c r="E170" s="40">
        <v>37672</v>
      </c>
      <c r="F170" s="81">
        <v>0</v>
      </c>
      <c r="G170" s="82">
        <v>0</v>
      </c>
      <c r="H170" s="83">
        <v>0</v>
      </c>
      <c r="I170" s="81">
        <v>7.3620000000000001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7.3620000000000001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772</v>
      </c>
      <c r="C171" s="53">
        <v>637731</v>
      </c>
      <c r="D171" s="38" t="s">
        <v>149</v>
      </c>
      <c r="E171" s="40">
        <v>36799</v>
      </c>
      <c r="F171" s="81">
        <v>0</v>
      </c>
      <c r="G171" s="82">
        <v>0</v>
      </c>
      <c r="H171" s="83">
        <v>0</v>
      </c>
      <c r="I171" s="81">
        <v>7.359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7.359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1653</v>
      </c>
      <c r="C172" s="53">
        <v>663520</v>
      </c>
      <c r="D172" s="38" t="s">
        <v>30</v>
      </c>
      <c r="E172" s="40">
        <v>38559</v>
      </c>
      <c r="F172" s="81">
        <v>0</v>
      </c>
      <c r="G172" s="82">
        <v>0</v>
      </c>
      <c r="H172" s="83">
        <v>0</v>
      </c>
      <c r="I172" s="81">
        <v>7.3579999999999997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7.3579999999999997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1654</v>
      </c>
      <c r="C173" s="53">
        <v>692188</v>
      </c>
      <c r="D173" s="38" t="s">
        <v>1606</v>
      </c>
      <c r="E173" s="40">
        <v>36932</v>
      </c>
      <c r="F173" s="81">
        <v>0</v>
      </c>
      <c r="G173" s="82">
        <v>0</v>
      </c>
      <c r="H173" s="83">
        <v>0</v>
      </c>
      <c r="I173" s="81">
        <v>7.3570000000000002</v>
      </c>
      <c r="J173" s="82">
        <v>0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7.3570000000000002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1655</v>
      </c>
      <c r="C174" s="53">
        <v>655343</v>
      </c>
      <c r="D174" s="38" t="s">
        <v>473</v>
      </c>
      <c r="E174" s="40">
        <v>38571</v>
      </c>
      <c r="F174" s="81">
        <v>0</v>
      </c>
      <c r="G174" s="82">
        <v>0</v>
      </c>
      <c r="H174" s="83">
        <v>0</v>
      </c>
      <c r="I174" s="81">
        <v>7.3559999999999999</v>
      </c>
      <c r="J174" s="82">
        <v>0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7.3559999999999999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318</v>
      </c>
      <c r="C175" s="53">
        <v>634460</v>
      </c>
      <c r="D175" s="38" t="s">
        <v>307</v>
      </c>
      <c r="E175" s="40">
        <v>37771</v>
      </c>
      <c r="F175" s="81">
        <v>0</v>
      </c>
      <c r="G175" s="82">
        <v>0</v>
      </c>
      <c r="H175" s="83">
        <v>0</v>
      </c>
      <c r="I175" s="81">
        <v>7.3529999999999998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7.3529999999999998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1113</v>
      </c>
      <c r="C176" s="53">
        <v>667447</v>
      </c>
      <c r="D176" s="38" t="s">
        <v>69</v>
      </c>
      <c r="E176" s="40">
        <v>38019</v>
      </c>
      <c r="F176" s="81">
        <v>0</v>
      </c>
      <c r="G176" s="82">
        <v>0</v>
      </c>
      <c r="H176" s="83">
        <v>0</v>
      </c>
      <c r="I176" s="81">
        <v>7.3519999999999994</v>
      </c>
      <c r="J176" s="82">
        <v>6.8940000000000001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7.3519999999999994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1656</v>
      </c>
      <c r="C177" s="53">
        <v>664103</v>
      </c>
      <c r="D177" s="38" t="s">
        <v>94</v>
      </c>
      <c r="E177" s="40">
        <v>37566</v>
      </c>
      <c r="F177" s="81">
        <v>0</v>
      </c>
      <c r="G177" s="82">
        <v>0</v>
      </c>
      <c r="H177" s="83">
        <v>0</v>
      </c>
      <c r="I177" s="81">
        <v>7.351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7.351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356</v>
      </c>
      <c r="C178" s="53">
        <v>645873</v>
      </c>
      <c r="D178" s="38" t="s">
        <v>38</v>
      </c>
      <c r="E178" s="40">
        <v>37957</v>
      </c>
      <c r="F178" s="81">
        <v>0</v>
      </c>
      <c r="G178" s="82">
        <v>0</v>
      </c>
      <c r="H178" s="83">
        <v>0</v>
      </c>
      <c r="I178" s="81">
        <v>7.3490000000000002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7.3490000000000002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1657</v>
      </c>
      <c r="C179" s="53">
        <v>661652</v>
      </c>
      <c r="D179" s="38" t="s">
        <v>96</v>
      </c>
      <c r="E179" s="40">
        <v>38363</v>
      </c>
      <c r="F179" s="81">
        <v>0</v>
      </c>
      <c r="G179" s="82">
        <v>0</v>
      </c>
      <c r="H179" s="83">
        <v>0</v>
      </c>
      <c r="I179" s="81">
        <v>7.3460000000000001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7.3460000000000001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369</v>
      </c>
      <c r="C180" s="53">
        <v>640269</v>
      </c>
      <c r="D180" s="38" t="s">
        <v>51</v>
      </c>
      <c r="E180" s="40">
        <v>37441</v>
      </c>
      <c r="F180" s="81">
        <v>0</v>
      </c>
      <c r="G180" s="82">
        <v>0</v>
      </c>
      <c r="H180" s="83">
        <v>0</v>
      </c>
      <c r="I180" s="81">
        <v>7.3439999999999994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7.3439999999999994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354</v>
      </c>
      <c r="C181" s="53">
        <v>644901</v>
      </c>
      <c r="D181" s="38" t="s">
        <v>36</v>
      </c>
      <c r="E181" s="40">
        <v>37980</v>
      </c>
      <c r="F181" s="81">
        <v>0</v>
      </c>
      <c r="G181" s="82">
        <v>0</v>
      </c>
      <c r="H181" s="83">
        <v>0</v>
      </c>
      <c r="I181" s="81">
        <v>7.343</v>
      </c>
      <c r="J181" s="82">
        <v>0</v>
      </c>
      <c r="K181" s="82">
        <v>0</v>
      </c>
      <c r="L181" s="83">
        <v>2.6905000000000001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7.343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1658</v>
      </c>
      <c r="C182" s="53">
        <v>656922</v>
      </c>
      <c r="D182" s="38" t="s">
        <v>189</v>
      </c>
      <c r="E182" s="40">
        <v>37884</v>
      </c>
      <c r="F182" s="81">
        <v>0</v>
      </c>
      <c r="G182" s="82">
        <v>0</v>
      </c>
      <c r="H182" s="83">
        <v>0</v>
      </c>
      <c r="I182" s="81">
        <v>7.34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7.34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1659</v>
      </c>
      <c r="C183" s="53">
        <v>651801</v>
      </c>
      <c r="D183" s="38" t="s">
        <v>85</v>
      </c>
      <c r="E183" s="40">
        <v>38580</v>
      </c>
      <c r="F183" s="81">
        <v>0</v>
      </c>
      <c r="G183" s="82">
        <v>0</v>
      </c>
      <c r="H183" s="83">
        <v>0</v>
      </c>
      <c r="I183" s="81">
        <v>7.3380000000000001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7.3380000000000001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178</v>
      </c>
      <c r="B184" s="38" t="s">
        <v>1660</v>
      </c>
      <c r="C184" s="53">
        <v>655906</v>
      </c>
      <c r="D184" s="38" t="s">
        <v>65</v>
      </c>
      <c r="E184" s="40">
        <v>38360</v>
      </c>
      <c r="F184" s="81">
        <v>0</v>
      </c>
      <c r="G184" s="82">
        <v>0</v>
      </c>
      <c r="H184" s="83">
        <v>0</v>
      </c>
      <c r="I184" s="81">
        <v>7.3359999999999994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7.3359999999999994</v>
      </c>
      <c r="U184" s="55">
        <v>178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1661</v>
      </c>
      <c r="C185" s="53">
        <v>653087</v>
      </c>
      <c r="D185" s="38" t="s">
        <v>30</v>
      </c>
      <c r="E185" s="40">
        <v>38574</v>
      </c>
      <c r="F185" s="81">
        <v>0</v>
      </c>
      <c r="G185" s="82">
        <v>0</v>
      </c>
      <c r="H185" s="83">
        <v>0</v>
      </c>
      <c r="I185" s="81">
        <v>7.335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7.335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1088</v>
      </c>
      <c r="C186" s="53">
        <v>654526</v>
      </c>
      <c r="D186" s="38" t="s">
        <v>38</v>
      </c>
      <c r="E186" s="40">
        <v>38101</v>
      </c>
      <c r="F186" s="81">
        <v>0</v>
      </c>
      <c r="G186" s="82">
        <v>0</v>
      </c>
      <c r="H186" s="83">
        <v>0</v>
      </c>
      <c r="I186" s="81">
        <v>7.3330000000000002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7.3330000000000002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180</v>
      </c>
      <c r="B187" s="38" t="s">
        <v>1069</v>
      </c>
      <c r="C187" s="53">
        <v>659985</v>
      </c>
      <c r="D187" s="38" t="s">
        <v>148</v>
      </c>
      <c r="E187" s="40">
        <v>38080</v>
      </c>
      <c r="F187" s="81">
        <v>0</v>
      </c>
      <c r="G187" s="82">
        <v>0</v>
      </c>
      <c r="H187" s="83">
        <v>0</v>
      </c>
      <c r="I187" s="81">
        <v>7.3330000000000002</v>
      </c>
      <c r="J187" s="82">
        <v>0</v>
      </c>
      <c r="K187" s="82">
        <v>0</v>
      </c>
      <c r="L187" s="83">
        <v>2.7045000000000003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7.3330000000000002</v>
      </c>
      <c r="U187" s="55">
        <v>180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1662</v>
      </c>
      <c r="C188" s="53">
        <v>666878</v>
      </c>
      <c r="D188" s="38" t="s">
        <v>70</v>
      </c>
      <c r="E188" s="40">
        <v>37882</v>
      </c>
      <c r="F188" s="81">
        <v>0</v>
      </c>
      <c r="G188" s="82">
        <v>0</v>
      </c>
      <c r="H188" s="83">
        <v>0</v>
      </c>
      <c r="I188" s="81">
        <v>7.3289999999999997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7.3289999999999997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1663</v>
      </c>
      <c r="C189" s="53">
        <v>662449</v>
      </c>
      <c r="D189" s="38" t="s">
        <v>36</v>
      </c>
      <c r="E189" s="40">
        <v>38182</v>
      </c>
      <c r="F189" s="81">
        <v>0</v>
      </c>
      <c r="G189" s="82">
        <v>0</v>
      </c>
      <c r="H189" s="83">
        <v>0</v>
      </c>
      <c r="I189" s="81">
        <v>7.3279999999999994</v>
      </c>
      <c r="J189" s="82">
        <v>0</v>
      </c>
      <c r="K189" s="82">
        <v>0</v>
      </c>
      <c r="L189" s="83">
        <v>0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7.3279999999999994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183</v>
      </c>
      <c r="B190" s="38" t="s">
        <v>1664</v>
      </c>
      <c r="C190" s="53">
        <v>654393</v>
      </c>
      <c r="D190" s="38" t="s">
        <v>113</v>
      </c>
      <c r="E190" s="40">
        <v>38433</v>
      </c>
      <c r="F190" s="81">
        <v>0</v>
      </c>
      <c r="G190" s="82">
        <v>0</v>
      </c>
      <c r="H190" s="83">
        <v>0</v>
      </c>
      <c r="I190" s="81">
        <v>7.3279999999999994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7.3279999999999994</v>
      </c>
      <c r="U190" s="55">
        <v>183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348</v>
      </c>
      <c r="C191" s="53">
        <v>653264</v>
      </c>
      <c r="D191" s="38" t="s">
        <v>75</v>
      </c>
      <c r="E191" s="40">
        <v>37887</v>
      </c>
      <c r="F191" s="81">
        <v>0</v>
      </c>
      <c r="G191" s="82">
        <v>0</v>
      </c>
      <c r="H191" s="83">
        <v>0</v>
      </c>
      <c r="I191" s="81">
        <v>7.3259999999999996</v>
      </c>
      <c r="J191" s="82">
        <v>0</v>
      </c>
      <c r="K191" s="82">
        <v>0</v>
      </c>
      <c r="L191" s="83">
        <v>0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7.3259999999999996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185</v>
      </c>
      <c r="B192" s="38" t="s">
        <v>1116</v>
      </c>
      <c r="C192" s="53">
        <v>667735</v>
      </c>
      <c r="D192" s="38" t="s">
        <v>41</v>
      </c>
      <c r="E192" s="40">
        <v>38127</v>
      </c>
      <c r="F192" s="81">
        <v>0</v>
      </c>
      <c r="G192" s="82">
        <v>0</v>
      </c>
      <c r="H192" s="83">
        <v>0</v>
      </c>
      <c r="I192" s="81">
        <v>7.3259999999999996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7.3259999999999996</v>
      </c>
      <c r="U192" s="55">
        <v>185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1665</v>
      </c>
      <c r="C193" s="53">
        <v>666469</v>
      </c>
      <c r="D193" s="38" t="s">
        <v>164</v>
      </c>
      <c r="E193" s="40">
        <v>38572</v>
      </c>
      <c r="F193" s="81">
        <v>0</v>
      </c>
      <c r="G193" s="82">
        <v>0</v>
      </c>
      <c r="H193" s="83">
        <v>0</v>
      </c>
      <c r="I193" s="81">
        <v>7.3220000000000001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7.3220000000000001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1666</v>
      </c>
      <c r="C194" s="53">
        <v>654966</v>
      </c>
      <c r="D194" s="38" t="s">
        <v>45</v>
      </c>
      <c r="E194" s="40">
        <v>38460</v>
      </c>
      <c r="F194" s="81">
        <v>0</v>
      </c>
      <c r="G194" s="82">
        <v>0</v>
      </c>
      <c r="H194" s="83">
        <v>0</v>
      </c>
      <c r="I194" s="81">
        <v>7.3209999999999997</v>
      </c>
      <c r="J194" s="82">
        <v>0</v>
      </c>
      <c r="K194" s="82">
        <v>0</v>
      </c>
      <c r="L194" s="83">
        <v>0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7.3209999999999997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1074</v>
      </c>
      <c r="C195" s="53">
        <v>641903</v>
      </c>
      <c r="D195" s="38" t="s">
        <v>32</v>
      </c>
      <c r="E195" s="40">
        <v>37538</v>
      </c>
      <c r="F195" s="81">
        <v>0</v>
      </c>
      <c r="G195" s="82">
        <v>0</v>
      </c>
      <c r="H195" s="83">
        <v>0</v>
      </c>
      <c r="I195" s="81">
        <v>7.3199999999999994</v>
      </c>
      <c r="J195" s="82">
        <v>0</v>
      </c>
      <c r="K195" s="82">
        <v>0</v>
      </c>
      <c r="L195" s="83">
        <v>2.7035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7.3199999999999994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1073</v>
      </c>
      <c r="C196" s="53">
        <v>657355</v>
      </c>
      <c r="D196" s="38" t="s">
        <v>60</v>
      </c>
      <c r="E196" s="40">
        <v>37995</v>
      </c>
      <c r="F196" s="81">
        <v>0</v>
      </c>
      <c r="G196" s="82">
        <v>0</v>
      </c>
      <c r="H196" s="83">
        <v>0</v>
      </c>
      <c r="I196" s="81">
        <v>7.319</v>
      </c>
      <c r="J196" s="82">
        <v>0</v>
      </c>
      <c r="K196" s="82">
        <v>0</v>
      </c>
      <c r="L196" s="83">
        <v>0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7.319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1667</v>
      </c>
      <c r="C197" s="53">
        <v>659875</v>
      </c>
      <c r="D197" s="38" t="s">
        <v>41</v>
      </c>
      <c r="E197" s="40">
        <v>38470</v>
      </c>
      <c r="F197" s="81">
        <v>0</v>
      </c>
      <c r="G197" s="82">
        <v>0</v>
      </c>
      <c r="H197" s="83">
        <v>0</v>
      </c>
      <c r="I197" s="81">
        <v>7.3179999999999996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7.3179999999999996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1668</v>
      </c>
      <c r="C198" s="53">
        <v>668151</v>
      </c>
      <c r="D198" s="38" t="s">
        <v>187</v>
      </c>
      <c r="E198" s="40">
        <v>38353</v>
      </c>
      <c r="F198" s="81">
        <v>0</v>
      </c>
      <c r="G198" s="82">
        <v>0</v>
      </c>
      <c r="H198" s="83">
        <v>0</v>
      </c>
      <c r="I198" s="81">
        <v>7.3149999999999995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7.3149999999999995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1669</v>
      </c>
      <c r="C199" s="53">
        <v>673454</v>
      </c>
      <c r="D199" s="38" t="s">
        <v>1606</v>
      </c>
      <c r="E199" s="40">
        <v>37349</v>
      </c>
      <c r="F199" s="81">
        <v>0</v>
      </c>
      <c r="G199" s="82">
        <v>0</v>
      </c>
      <c r="H199" s="83">
        <v>0</v>
      </c>
      <c r="I199" s="81">
        <v>7.3129999999999997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7.3129999999999997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1670</v>
      </c>
      <c r="C200" s="53">
        <v>650067</v>
      </c>
      <c r="D200" s="38" t="s">
        <v>280</v>
      </c>
      <c r="E200" s="40">
        <v>38551</v>
      </c>
      <c r="F200" s="81">
        <v>0</v>
      </c>
      <c r="G200" s="82">
        <v>0</v>
      </c>
      <c r="H200" s="83">
        <v>0</v>
      </c>
      <c r="I200" s="81">
        <v>7.3119999999999994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7.3119999999999994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358</v>
      </c>
      <c r="C201" s="53">
        <v>651626</v>
      </c>
      <c r="D201" s="38" t="s">
        <v>85</v>
      </c>
      <c r="E201" s="40">
        <v>37731</v>
      </c>
      <c r="F201" s="81">
        <v>0</v>
      </c>
      <c r="G201" s="82">
        <v>0</v>
      </c>
      <c r="H201" s="83">
        <v>0</v>
      </c>
      <c r="I201" s="81">
        <v>7.3109999999999999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7.3109999999999999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1671</v>
      </c>
      <c r="C202" s="53">
        <v>649581</v>
      </c>
      <c r="D202" s="38" t="s">
        <v>100</v>
      </c>
      <c r="E202" s="40">
        <v>38404</v>
      </c>
      <c r="F202" s="81">
        <v>0</v>
      </c>
      <c r="G202" s="82">
        <v>0</v>
      </c>
      <c r="H202" s="83">
        <v>0</v>
      </c>
      <c r="I202" s="81">
        <v>7.31</v>
      </c>
      <c r="J202" s="82">
        <v>0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7.31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1118</v>
      </c>
      <c r="C203" s="53">
        <v>672231</v>
      </c>
      <c r="D203" s="38" t="s">
        <v>374</v>
      </c>
      <c r="E203" s="40">
        <v>38343</v>
      </c>
      <c r="F203" s="81">
        <v>0</v>
      </c>
      <c r="G203" s="82">
        <v>0</v>
      </c>
      <c r="H203" s="83">
        <v>0</v>
      </c>
      <c r="I203" s="81">
        <v>7.306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7.306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315</v>
      </c>
      <c r="C204" s="53">
        <v>659276</v>
      </c>
      <c r="D204" s="38" t="s">
        <v>97</v>
      </c>
      <c r="E204" s="40">
        <v>37671</v>
      </c>
      <c r="F204" s="81">
        <v>0</v>
      </c>
      <c r="G204" s="82">
        <v>0</v>
      </c>
      <c r="H204" s="83">
        <v>0</v>
      </c>
      <c r="I204" s="81">
        <v>7.3049999999999997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7.3049999999999997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1083</v>
      </c>
      <c r="C205" s="53">
        <v>641010</v>
      </c>
      <c r="D205" s="38" t="s">
        <v>150</v>
      </c>
      <c r="E205" s="40">
        <v>36985</v>
      </c>
      <c r="F205" s="81">
        <v>0</v>
      </c>
      <c r="G205" s="82">
        <v>0</v>
      </c>
      <c r="H205" s="83">
        <v>0</v>
      </c>
      <c r="I205" s="81">
        <v>7.3010000000000002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7.3010000000000002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1672</v>
      </c>
      <c r="C206" s="53">
        <v>651873</v>
      </c>
      <c r="D206" s="38" t="s">
        <v>70</v>
      </c>
      <c r="E206" s="40">
        <v>38058</v>
      </c>
      <c r="F206" s="81">
        <v>0</v>
      </c>
      <c r="G206" s="82">
        <v>0</v>
      </c>
      <c r="H206" s="83">
        <v>0</v>
      </c>
      <c r="I206" s="81">
        <v>7.2989999999999995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7.2989999999999995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322</v>
      </c>
      <c r="C207" s="53">
        <v>651223</v>
      </c>
      <c r="D207" s="38" t="s">
        <v>96</v>
      </c>
      <c r="E207" s="40">
        <v>37761</v>
      </c>
      <c r="F207" s="81">
        <v>0</v>
      </c>
      <c r="G207" s="82">
        <v>0</v>
      </c>
      <c r="H207" s="83">
        <v>0</v>
      </c>
      <c r="I207" s="81">
        <v>7.298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7.298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1068</v>
      </c>
      <c r="C208" s="53">
        <v>657274</v>
      </c>
      <c r="D208" s="38" t="s">
        <v>60</v>
      </c>
      <c r="E208" s="40">
        <v>37678</v>
      </c>
      <c r="F208" s="81">
        <v>0</v>
      </c>
      <c r="G208" s="82">
        <v>0</v>
      </c>
      <c r="H208" s="83">
        <v>0</v>
      </c>
      <c r="I208" s="81">
        <v>7.2959999999999994</v>
      </c>
      <c r="J208" s="82">
        <v>0</v>
      </c>
      <c r="K208" s="82">
        <v>0</v>
      </c>
      <c r="L208" s="83">
        <v>5.3980000000000006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7.2959999999999994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1673</v>
      </c>
      <c r="C209" s="53">
        <v>654509</v>
      </c>
      <c r="D209" s="38" t="s">
        <v>41</v>
      </c>
      <c r="E209" s="40">
        <v>37778</v>
      </c>
      <c r="F209" s="81">
        <v>0</v>
      </c>
      <c r="G209" s="82">
        <v>0</v>
      </c>
      <c r="H209" s="83">
        <v>0</v>
      </c>
      <c r="I209" s="81">
        <v>7.2919999999999998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7.2919999999999998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1090</v>
      </c>
      <c r="C210" s="53">
        <v>655715</v>
      </c>
      <c r="D210" s="38" t="s">
        <v>30</v>
      </c>
      <c r="E210" s="40">
        <v>38184</v>
      </c>
      <c r="F210" s="81">
        <v>0</v>
      </c>
      <c r="G210" s="82">
        <v>0</v>
      </c>
      <c r="H210" s="83">
        <v>0</v>
      </c>
      <c r="I210" s="81">
        <v>7.2889999999999997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7.2889999999999997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1674</v>
      </c>
      <c r="C211" s="53">
        <v>656179</v>
      </c>
      <c r="D211" s="38" t="s">
        <v>70</v>
      </c>
      <c r="E211" s="40">
        <v>38641</v>
      </c>
      <c r="F211" s="81">
        <v>0</v>
      </c>
      <c r="G211" s="82">
        <v>0</v>
      </c>
      <c r="H211" s="83">
        <v>0</v>
      </c>
      <c r="I211" s="81">
        <v>7.2859999999999996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7.2859999999999996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1087</v>
      </c>
      <c r="C212" s="53">
        <v>663183</v>
      </c>
      <c r="D212" s="38" t="s">
        <v>125</v>
      </c>
      <c r="E212" s="40">
        <v>38264</v>
      </c>
      <c r="F212" s="81">
        <v>0</v>
      </c>
      <c r="G212" s="82">
        <v>0</v>
      </c>
      <c r="H212" s="83">
        <v>0</v>
      </c>
      <c r="I212" s="81">
        <v>7.2829999999999995</v>
      </c>
      <c r="J212" s="82">
        <v>0</v>
      </c>
      <c r="K212" s="82">
        <v>0</v>
      </c>
      <c r="L212" s="83">
        <v>5.3680000000000003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7.2829999999999995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206</v>
      </c>
      <c r="B213" s="38" t="s">
        <v>341</v>
      </c>
      <c r="C213" s="53">
        <v>616050</v>
      </c>
      <c r="D213" s="38" t="s">
        <v>189</v>
      </c>
      <c r="E213" s="40">
        <v>36560</v>
      </c>
      <c r="F213" s="81">
        <v>0</v>
      </c>
      <c r="G213" s="82">
        <v>0</v>
      </c>
      <c r="H213" s="83">
        <v>0</v>
      </c>
      <c r="I213" s="81">
        <v>7.2829999999999995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7.2829999999999995</v>
      </c>
      <c r="U213" s="55">
        <v>206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1675</v>
      </c>
      <c r="C214" s="53">
        <v>674958</v>
      </c>
      <c r="D214" s="38" t="s">
        <v>97</v>
      </c>
      <c r="E214" s="40">
        <v>38408</v>
      </c>
      <c r="F214" s="81">
        <v>0</v>
      </c>
      <c r="G214" s="82">
        <v>0</v>
      </c>
      <c r="H214" s="83">
        <v>0</v>
      </c>
      <c r="I214" s="81">
        <v>7.2799999999999994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7.2799999999999994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1114</v>
      </c>
      <c r="C215" s="53">
        <v>649220</v>
      </c>
      <c r="D215" s="38" t="s">
        <v>150</v>
      </c>
      <c r="E215" s="40">
        <v>37110</v>
      </c>
      <c r="F215" s="81">
        <v>0</v>
      </c>
      <c r="G215" s="82">
        <v>0</v>
      </c>
      <c r="H215" s="83">
        <v>0</v>
      </c>
      <c r="I215" s="81">
        <v>7.2779999999999996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7.2779999999999996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1117</v>
      </c>
      <c r="C216" s="53">
        <v>646115</v>
      </c>
      <c r="D216" s="38" t="s">
        <v>94</v>
      </c>
      <c r="E216" s="40">
        <v>38348</v>
      </c>
      <c r="F216" s="81">
        <v>0</v>
      </c>
      <c r="G216" s="82">
        <v>0</v>
      </c>
      <c r="H216" s="83">
        <v>0</v>
      </c>
      <c r="I216" s="81">
        <v>7.2759999999999998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7.2759999999999998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1676</v>
      </c>
      <c r="C217" s="53">
        <v>663264</v>
      </c>
      <c r="D217" s="38" t="s">
        <v>38</v>
      </c>
      <c r="E217" s="40">
        <v>38551</v>
      </c>
      <c r="F217" s="81">
        <v>0</v>
      </c>
      <c r="G217" s="82">
        <v>0</v>
      </c>
      <c r="H217" s="83">
        <v>0</v>
      </c>
      <c r="I217" s="81">
        <v>7.2729999999999997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7.2729999999999997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1677</v>
      </c>
      <c r="C218" s="53">
        <v>664903</v>
      </c>
      <c r="D218" s="38" t="s">
        <v>307</v>
      </c>
      <c r="E218" s="40">
        <v>38624</v>
      </c>
      <c r="F218" s="81">
        <v>0</v>
      </c>
      <c r="G218" s="82">
        <v>0</v>
      </c>
      <c r="H218" s="83">
        <v>0</v>
      </c>
      <c r="I218" s="81">
        <v>7.2719999999999994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7.2719999999999994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355</v>
      </c>
      <c r="C219" s="53">
        <v>658488</v>
      </c>
      <c r="D219" s="38" t="s">
        <v>69</v>
      </c>
      <c r="E219" s="40">
        <v>37695</v>
      </c>
      <c r="F219" s="81">
        <v>0</v>
      </c>
      <c r="G219" s="82">
        <v>0</v>
      </c>
      <c r="H219" s="83">
        <v>0</v>
      </c>
      <c r="I219" s="81">
        <v>7.2690000000000001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7.2690000000000001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213</v>
      </c>
      <c r="B220" s="38" t="s">
        <v>1108</v>
      </c>
      <c r="C220" s="53">
        <v>641969</v>
      </c>
      <c r="D220" s="38" t="s">
        <v>325</v>
      </c>
      <c r="E220" s="40">
        <v>38220</v>
      </c>
      <c r="F220" s="81">
        <v>0</v>
      </c>
      <c r="G220" s="82">
        <v>0</v>
      </c>
      <c r="H220" s="83">
        <v>0</v>
      </c>
      <c r="I220" s="81">
        <v>7.2690000000000001</v>
      </c>
      <c r="J220" s="82">
        <v>0</v>
      </c>
      <c r="K220" s="82">
        <v>0</v>
      </c>
      <c r="L220" s="83">
        <v>2.6935000000000002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7.2690000000000001</v>
      </c>
      <c r="U220" s="55">
        <v>213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1244</v>
      </c>
      <c r="C221" s="53">
        <v>651384</v>
      </c>
      <c r="D221" s="38" t="s">
        <v>57</v>
      </c>
      <c r="E221" s="40">
        <v>37648</v>
      </c>
      <c r="F221" s="81">
        <v>6.5579999999999998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6.5579999999999998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1095</v>
      </c>
      <c r="C222" s="53">
        <v>656052</v>
      </c>
      <c r="D222" s="38" t="s">
        <v>670</v>
      </c>
      <c r="E222" s="40">
        <v>37497</v>
      </c>
      <c r="F222" s="81">
        <v>6.5559999999999992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6.5559999999999992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1246</v>
      </c>
      <c r="C223" s="53">
        <v>639546</v>
      </c>
      <c r="D223" s="38" t="s">
        <v>1247</v>
      </c>
      <c r="E223" s="40">
        <v>36795</v>
      </c>
      <c r="F223" s="81">
        <v>6.55</v>
      </c>
      <c r="G223" s="82">
        <v>0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6.55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327</v>
      </c>
      <c r="C224" s="53">
        <v>654742</v>
      </c>
      <c r="D224" s="38" t="s">
        <v>187</v>
      </c>
      <c r="E224" s="40">
        <v>37232</v>
      </c>
      <c r="F224" s="81">
        <v>6.5369999999999999</v>
      </c>
      <c r="G224" s="82">
        <v>0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6.5369999999999999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1250</v>
      </c>
      <c r="C225" s="53">
        <v>631318</v>
      </c>
      <c r="D225" s="38" t="s">
        <v>96</v>
      </c>
      <c r="E225" s="40">
        <v>36806</v>
      </c>
      <c r="F225" s="81">
        <v>6.5329999999999995</v>
      </c>
      <c r="G225" s="82">
        <v>0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6.5329999999999995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1251</v>
      </c>
      <c r="C226" s="53">
        <v>694892</v>
      </c>
      <c r="D226" s="38" t="s">
        <v>148</v>
      </c>
      <c r="E226" s="40">
        <v>36735</v>
      </c>
      <c r="F226" s="81">
        <v>6.5299999999999994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6.5299999999999994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364</v>
      </c>
      <c r="C227" s="53">
        <v>650822</v>
      </c>
      <c r="D227" s="38" t="s">
        <v>60</v>
      </c>
      <c r="E227" s="40">
        <v>37210</v>
      </c>
      <c r="F227" s="81">
        <v>6.5279999999999996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6.5279999999999996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311</v>
      </c>
      <c r="C228" s="53">
        <v>681038</v>
      </c>
      <c r="D228" s="38" t="s">
        <v>156</v>
      </c>
      <c r="E228" s="40">
        <v>36554</v>
      </c>
      <c r="F228" s="81">
        <v>6.52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6.52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1393</v>
      </c>
      <c r="C229" s="53">
        <v>698305</v>
      </c>
      <c r="D229" s="38" t="s">
        <v>1390</v>
      </c>
      <c r="E229" s="40">
        <v>37233</v>
      </c>
      <c r="F229" s="81">
        <v>0</v>
      </c>
      <c r="G229" s="82">
        <v>6.3869999999999996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6.3869999999999996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335</v>
      </c>
      <c r="C230" s="53">
        <v>636926</v>
      </c>
      <c r="D230" s="38" t="s">
        <v>30</v>
      </c>
      <c r="E230" s="40">
        <v>37412</v>
      </c>
      <c r="F230" s="81">
        <v>0</v>
      </c>
      <c r="G230" s="82">
        <v>6.379999999999999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6.379999999999999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225</v>
      </c>
      <c r="B231" s="38" t="s">
        <v>1394</v>
      </c>
      <c r="C231" s="53">
        <v>647552</v>
      </c>
      <c r="D231" s="38" t="s">
        <v>1395</v>
      </c>
      <c r="E231" s="40">
        <v>36861</v>
      </c>
      <c r="F231" s="81">
        <v>0</v>
      </c>
      <c r="G231" s="82">
        <v>6.3759999999999994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6.3759999999999994</v>
      </c>
      <c r="U231" s="55">
        <v>225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1396</v>
      </c>
      <c r="C232" s="53">
        <v>634488</v>
      </c>
      <c r="D232" s="38" t="s">
        <v>1397</v>
      </c>
      <c r="E232" s="40">
        <v>36669</v>
      </c>
      <c r="F232" s="81">
        <v>0</v>
      </c>
      <c r="G232" s="82">
        <v>6.3729999999999993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6.3729999999999993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1399</v>
      </c>
      <c r="C233" s="53">
        <v>656315</v>
      </c>
      <c r="D233" s="38" t="s">
        <v>1400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6.3619999999999992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1401</v>
      </c>
      <c r="C234" s="53">
        <v>662906</v>
      </c>
      <c r="D234" s="38" t="s">
        <v>41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6.3609999999999998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1003</v>
      </c>
      <c r="C235" s="53">
        <v>656900</v>
      </c>
      <c r="D235" s="38" t="s">
        <v>345</v>
      </c>
      <c r="E235" s="40">
        <v>37647</v>
      </c>
      <c r="F235" s="81">
        <v>0</v>
      </c>
      <c r="G235" s="82">
        <v>0</v>
      </c>
      <c r="H235" s="83">
        <v>0</v>
      </c>
      <c r="I235" s="81">
        <v>3.665</v>
      </c>
      <c r="J235" s="82">
        <v>0</v>
      </c>
      <c r="K235" s="82">
        <v>0</v>
      </c>
      <c r="L235" s="83">
        <v>5.3570000000000002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5.3570000000000002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370</v>
      </c>
      <c r="C236" s="53">
        <v>641077</v>
      </c>
      <c r="D236" s="38" t="s">
        <v>45</v>
      </c>
      <c r="E236" s="40">
        <v>37850</v>
      </c>
      <c r="F236" s="81">
        <v>0</v>
      </c>
      <c r="G236" s="82">
        <v>0</v>
      </c>
      <c r="H236" s="83">
        <v>0</v>
      </c>
      <c r="I236" s="81">
        <v>3.7250000000000001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3.7250000000000001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230</v>
      </c>
      <c r="B237" s="38" t="s">
        <v>1678</v>
      </c>
      <c r="C237" s="53">
        <v>661781</v>
      </c>
      <c r="D237" s="38" t="s">
        <v>374</v>
      </c>
      <c r="E237" s="40">
        <v>38512</v>
      </c>
      <c r="F237" s="81">
        <v>0</v>
      </c>
      <c r="G237" s="82">
        <v>0</v>
      </c>
      <c r="H237" s="83">
        <v>0</v>
      </c>
      <c r="I237" s="81">
        <v>3.7250000000000001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3.7250000000000001</v>
      </c>
      <c r="U237" s="55">
        <v>230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373</v>
      </c>
      <c r="C238" s="53">
        <v>640770</v>
      </c>
      <c r="D238" s="38" t="s">
        <v>374</v>
      </c>
      <c r="E238" s="40">
        <v>37663</v>
      </c>
      <c r="F238" s="81">
        <v>0</v>
      </c>
      <c r="G238" s="82">
        <v>0</v>
      </c>
      <c r="H238" s="83">
        <v>0</v>
      </c>
      <c r="I238" s="81">
        <v>3.7229999999999999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3.7229999999999999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1109</v>
      </c>
      <c r="C239" s="53">
        <v>661233</v>
      </c>
      <c r="D239" s="38" t="s">
        <v>28</v>
      </c>
      <c r="E239" s="40">
        <v>38265</v>
      </c>
      <c r="F239" s="81">
        <v>0</v>
      </c>
      <c r="G239" s="82">
        <v>0</v>
      </c>
      <c r="H239" s="83">
        <v>0</v>
      </c>
      <c r="I239" s="81">
        <v>3.7210000000000001</v>
      </c>
      <c r="J239" s="82">
        <v>0</v>
      </c>
      <c r="K239" s="82">
        <v>0</v>
      </c>
      <c r="L239" s="83">
        <v>2.6885000000000003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3.7210000000000001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233</v>
      </c>
      <c r="B240" s="38" t="s">
        <v>1103</v>
      </c>
      <c r="C240" s="53">
        <v>656323</v>
      </c>
      <c r="D240" s="38" t="s">
        <v>38</v>
      </c>
      <c r="E240" s="40">
        <v>38052</v>
      </c>
      <c r="F240" s="81">
        <v>0</v>
      </c>
      <c r="G240" s="82">
        <v>0</v>
      </c>
      <c r="H240" s="83">
        <v>0</v>
      </c>
      <c r="I240" s="81">
        <v>3.7210000000000001</v>
      </c>
      <c r="J240" s="82">
        <v>0</v>
      </c>
      <c r="K240" s="82">
        <v>0</v>
      </c>
      <c r="L240" s="83">
        <v>0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3.7210000000000001</v>
      </c>
      <c r="U240" s="55">
        <v>233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233</v>
      </c>
      <c r="B241" s="38" t="s">
        <v>1679</v>
      </c>
      <c r="C241" s="53">
        <v>661614</v>
      </c>
      <c r="D241" s="38" t="s">
        <v>1502</v>
      </c>
      <c r="E241" s="40">
        <v>38384</v>
      </c>
      <c r="F241" s="81">
        <v>0</v>
      </c>
      <c r="G241" s="82">
        <v>0</v>
      </c>
      <c r="H241" s="83">
        <v>0</v>
      </c>
      <c r="I241" s="81">
        <v>3.7210000000000001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3.7210000000000001</v>
      </c>
      <c r="U241" s="55">
        <v>233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1122</v>
      </c>
      <c r="C242" s="53">
        <v>658824</v>
      </c>
      <c r="D242" s="38" t="s">
        <v>140</v>
      </c>
      <c r="E242" s="40">
        <v>38191</v>
      </c>
      <c r="F242" s="81">
        <v>0</v>
      </c>
      <c r="G242" s="82">
        <v>0</v>
      </c>
      <c r="H242" s="83">
        <v>0</v>
      </c>
      <c r="I242" s="81">
        <v>3.718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3.718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236</v>
      </c>
      <c r="B243" s="38" t="s">
        <v>1081</v>
      </c>
      <c r="C243" s="53">
        <v>646031</v>
      </c>
      <c r="D243" s="38" t="s">
        <v>58</v>
      </c>
      <c r="E243" s="40">
        <v>38323</v>
      </c>
      <c r="F243" s="81">
        <v>0</v>
      </c>
      <c r="G243" s="82">
        <v>0</v>
      </c>
      <c r="H243" s="83">
        <v>0</v>
      </c>
      <c r="I243" s="81">
        <v>3.718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3.718</v>
      </c>
      <c r="U243" s="55">
        <v>236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236</v>
      </c>
      <c r="B244" s="38" t="s">
        <v>1680</v>
      </c>
      <c r="C244" s="53">
        <v>672883</v>
      </c>
      <c r="D244" s="38" t="s">
        <v>85</v>
      </c>
      <c r="E244" s="40">
        <v>38579</v>
      </c>
      <c r="F244" s="81">
        <v>0</v>
      </c>
      <c r="G244" s="82">
        <v>0</v>
      </c>
      <c r="H244" s="83">
        <v>0</v>
      </c>
      <c r="I244" s="81">
        <v>3.718</v>
      </c>
      <c r="J244" s="82">
        <v>0</v>
      </c>
      <c r="K244" s="82">
        <v>0</v>
      </c>
      <c r="L244" s="83">
        <v>0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3.718</v>
      </c>
      <c r="U244" s="55">
        <v>236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239</v>
      </c>
      <c r="B245" s="38" t="s">
        <v>1681</v>
      </c>
      <c r="C245" s="53">
        <v>659009</v>
      </c>
      <c r="D245" s="38" t="s">
        <v>1682</v>
      </c>
      <c r="E245" s="40">
        <v>38601</v>
      </c>
      <c r="F245" s="81">
        <v>0</v>
      </c>
      <c r="G245" s="82">
        <v>0</v>
      </c>
      <c r="H245" s="83">
        <v>0</v>
      </c>
      <c r="I245" s="81">
        <v>3.7149999999999999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3.7149999999999999</v>
      </c>
      <c r="U245" s="55">
        <v>239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361</v>
      </c>
      <c r="C246" s="53">
        <v>675116</v>
      </c>
      <c r="D246" s="38" t="s">
        <v>89</v>
      </c>
      <c r="E246" s="40">
        <v>37815</v>
      </c>
      <c r="F246" s="81">
        <v>0</v>
      </c>
      <c r="G246" s="82">
        <v>0</v>
      </c>
      <c r="H246" s="83">
        <v>0</v>
      </c>
      <c r="I246" s="81">
        <v>3.714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3.714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241</v>
      </c>
      <c r="B247" s="38" t="s">
        <v>1092</v>
      </c>
      <c r="C247" s="53">
        <v>656618</v>
      </c>
      <c r="D247" s="38" t="s">
        <v>201</v>
      </c>
      <c r="E247" s="40">
        <v>38022</v>
      </c>
      <c r="F247" s="81">
        <v>0</v>
      </c>
      <c r="G247" s="82">
        <v>0</v>
      </c>
      <c r="H247" s="83">
        <v>0</v>
      </c>
      <c r="I247" s="81">
        <v>3.7130000000000001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3.7130000000000001</v>
      </c>
      <c r="U247" s="55">
        <v>241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241</v>
      </c>
      <c r="B248" s="38" t="s">
        <v>367</v>
      </c>
      <c r="C248" s="53">
        <v>639776</v>
      </c>
      <c r="D248" s="38" t="s">
        <v>71</v>
      </c>
      <c r="E248" s="40">
        <v>37508</v>
      </c>
      <c r="F248" s="81">
        <v>0</v>
      </c>
      <c r="G248" s="82">
        <v>0</v>
      </c>
      <c r="H248" s="83">
        <v>0</v>
      </c>
      <c r="I248" s="81">
        <v>3.7130000000000001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3.7130000000000001</v>
      </c>
      <c r="U248" s="55">
        <v>241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1683</v>
      </c>
      <c r="C249" s="53">
        <v>666096</v>
      </c>
      <c r="D249" s="38" t="s">
        <v>189</v>
      </c>
      <c r="E249" s="40">
        <v>38631</v>
      </c>
      <c r="F249" s="81">
        <v>0</v>
      </c>
      <c r="G249" s="82">
        <v>0</v>
      </c>
      <c r="H249" s="83">
        <v>0</v>
      </c>
      <c r="I249" s="81">
        <v>3.71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1100</v>
      </c>
      <c r="C250" s="53">
        <v>655946</v>
      </c>
      <c r="D250" s="38" t="s">
        <v>57</v>
      </c>
      <c r="E250" s="40">
        <v>37792</v>
      </c>
      <c r="F250" s="81">
        <v>0</v>
      </c>
      <c r="G250" s="82">
        <v>0</v>
      </c>
      <c r="H250" s="83">
        <v>0</v>
      </c>
      <c r="I250" s="81">
        <v>3.7090000000000001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3.7090000000000001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312</v>
      </c>
      <c r="C251" s="53">
        <v>656770</v>
      </c>
      <c r="D251" s="38" t="s">
        <v>75</v>
      </c>
      <c r="E251" s="40">
        <v>37738</v>
      </c>
      <c r="F251" s="81">
        <v>0</v>
      </c>
      <c r="G251" s="82">
        <v>0</v>
      </c>
      <c r="H251" s="83">
        <v>0</v>
      </c>
      <c r="I251" s="81">
        <v>3.7079999999999997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3.7079999999999997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246</v>
      </c>
      <c r="B252" s="38" t="s">
        <v>1119</v>
      </c>
      <c r="C252" s="53">
        <v>677370</v>
      </c>
      <c r="D252" s="38" t="s">
        <v>1637</v>
      </c>
      <c r="E252" s="40">
        <v>38109</v>
      </c>
      <c r="F252" s="81">
        <v>0</v>
      </c>
      <c r="G252" s="82">
        <v>0</v>
      </c>
      <c r="H252" s="83">
        <v>0</v>
      </c>
      <c r="I252" s="81">
        <v>3.7069999999999999</v>
      </c>
      <c r="J252" s="82">
        <v>0</v>
      </c>
      <c r="K252" s="82">
        <v>0</v>
      </c>
      <c r="L252" s="83">
        <v>0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3.7069999999999999</v>
      </c>
      <c r="U252" s="55">
        <v>246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1684</v>
      </c>
      <c r="C253" s="53">
        <v>646965</v>
      </c>
      <c r="D253" s="38" t="s">
        <v>38</v>
      </c>
      <c r="E253" s="40">
        <v>38597</v>
      </c>
      <c r="F253" s="81">
        <v>0</v>
      </c>
      <c r="G253" s="82">
        <v>0</v>
      </c>
      <c r="H253" s="83">
        <v>0</v>
      </c>
      <c r="I253" s="81">
        <v>3.7050000000000001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3.7050000000000001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247</v>
      </c>
      <c r="B254" s="38" t="s">
        <v>1685</v>
      </c>
      <c r="C254" s="53">
        <v>674694</v>
      </c>
      <c r="D254" s="38" t="s">
        <v>189</v>
      </c>
      <c r="E254" s="40">
        <v>38570</v>
      </c>
      <c r="F254" s="81">
        <v>0</v>
      </c>
      <c r="G254" s="82">
        <v>0</v>
      </c>
      <c r="H254" s="83">
        <v>0</v>
      </c>
      <c r="I254" s="81">
        <v>3.7050000000000001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3.7050000000000001</v>
      </c>
      <c r="U254" s="55">
        <v>247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366</v>
      </c>
      <c r="C255" s="53">
        <v>648187</v>
      </c>
      <c r="D255" s="38" t="s">
        <v>148</v>
      </c>
      <c r="E255" s="40">
        <v>37944</v>
      </c>
      <c r="F255" s="81">
        <v>0</v>
      </c>
      <c r="G255" s="82">
        <v>0</v>
      </c>
      <c r="H255" s="83">
        <v>0</v>
      </c>
      <c r="I255" s="81">
        <v>3.702</v>
      </c>
      <c r="J255" s="82">
        <v>0</v>
      </c>
      <c r="K255" s="82">
        <v>0</v>
      </c>
      <c r="L255" s="83">
        <v>2.6805000000000003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3.702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1686</v>
      </c>
      <c r="C256" s="53">
        <v>650929</v>
      </c>
      <c r="D256" s="38" t="s">
        <v>43</v>
      </c>
      <c r="E256" s="40">
        <v>38245</v>
      </c>
      <c r="F256" s="81">
        <v>0</v>
      </c>
      <c r="G256" s="82">
        <v>0</v>
      </c>
      <c r="H256" s="83">
        <v>0</v>
      </c>
      <c r="I256" s="81">
        <v>3.6989999999999998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3.6989999999999998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1085</v>
      </c>
      <c r="C257" s="53">
        <v>646102</v>
      </c>
      <c r="D257" s="38" t="s">
        <v>36</v>
      </c>
      <c r="E257" s="40">
        <v>37939</v>
      </c>
      <c r="F257" s="81">
        <v>0</v>
      </c>
      <c r="G257" s="82">
        <v>0</v>
      </c>
      <c r="H257" s="83">
        <v>0</v>
      </c>
      <c r="I257" s="81">
        <v>3.698</v>
      </c>
      <c r="J257" s="82">
        <v>0</v>
      </c>
      <c r="K257" s="82">
        <v>0</v>
      </c>
      <c r="L257" s="83">
        <v>2.7115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3.698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252</v>
      </c>
      <c r="B258" s="38" t="s">
        <v>1687</v>
      </c>
      <c r="C258" s="53">
        <v>675188</v>
      </c>
      <c r="D258" s="38" t="s">
        <v>232</v>
      </c>
      <c r="E258" s="40">
        <v>38470</v>
      </c>
      <c r="F258" s="81">
        <v>0</v>
      </c>
      <c r="G258" s="82">
        <v>0</v>
      </c>
      <c r="H258" s="83">
        <v>0</v>
      </c>
      <c r="I258" s="81">
        <v>3.6970000000000001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3.6970000000000001</v>
      </c>
      <c r="U258" s="55">
        <v>252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1688</v>
      </c>
      <c r="C259" s="53">
        <v>652862</v>
      </c>
      <c r="D259" s="38" t="s">
        <v>164</v>
      </c>
      <c r="E259" s="40">
        <v>37987</v>
      </c>
      <c r="F259" s="81">
        <v>0</v>
      </c>
      <c r="G259" s="82">
        <v>0</v>
      </c>
      <c r="H259" s="83">
        <v>0</v>
      </c>
      <c r="I259" s="81">
        <v>3.6949999999999998</v>
      </c>
      <c r="J259" s="82">
        <v>0</v>
      </c>
      <c r="K259" s="82">
        <v>0</v>
      </c>
      <c r="L259" s="83">
        <v>0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3.6949999999999998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352</v>
      </c>
      <c r="C260" s="53">
        <v>630106</v>
      </c>
      <c r="D260" s="38" t="s">
        <v>180</v>
      </c>
      <c r="E260" s="40">
        <v>37384</v>
      </c>
      <c r="F260" s="81">
        <v>0</v>
      </c>
      <c r="G260" s="82">
        <v>0</v>
      </c>
      <c r="H260" s="83">
        <v>0</v>
      </c>
      <c r="I260" s="81">
        <v>3.694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3.694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1104</v>
      </c>
      <c r="C261" s="53">
        <v>648460</v>
      </c>
      <c r="D261" s="38" t="s">
        <v>28</v>
      </c>
      <c r="E261" s="40">
        <v>37999</v>
      </c>
      <c r="F261" s="81">
        <v>0</v>
      </c>
      <c r="G261" s="82">
        <v>0</v>
      </c>
      <c r="H261" s="83">
        <v>0</v>
      </c>
      <c r="I261" s="81">
        <v>3.6930000000000001</v>
      </c>
      <c r="J261" s="82">
        <v>0</v>
      </c>
      <c r="K261" s="82">
        <v>0</v>
      </c>
      <c r="L261" s="83">
        <v>2.6995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3.6930000000000001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1689</v>
      </c>
      <c r="C262" s="53">
        <v>665782</v>
      </c>
      <c r="D262" s="38" t="s">
        <v>38</v>
      </c>
      <c r="E262" s="40">
        <v>38486</v>
      </c>
      <c r="F262" s="81">
        <v>0</v>
      </c>
      <c r="G262" s="82">
        <v>0</v>
      </c>
      <c r="H262" s="83">
        <v>0</v>
      </c>
      <c r="I262" s="81">
        <v>3.6909999999999998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3.6909999999999998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321</v>
      </c>
      <c r="C263" s="53">
        <v>651477</v>
      </c>
      <c r="D263" s="38" t="s">
        <v>54</v>
      </c>
      <c r="E263" s="40">
        <v>37611</v>
      </c>
      <c r="F263" s="81">
        <v>0</v>
      </c>
      <c r="G263" s="82">
        <v>0</v>
      </c>
      <c r="H263" s="83">
        <v>0</v>
      </c>
      <c r="I263" s="81">
        <v>3.6890000000000001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3.6890000000000001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1690</v>
      </c>
      <c r="C264" s="53">
        <v>672411</v>
      </c>
      <c r="D264" s="38" t="s">
        <v>1508</v>
      </c>
      <c r="E264" s="40">
        <v>38559</v>
      </c>
      <c r="F264" s="81">
        <v>0</v>
      </c>
      <c r="G264" s="82">
        <v>0</v>
      </c>
      <c r="H264" s="83">
        <v>0</v>
      </c>
      <c r="I264" s="81">
        <v>3.6869999999999998</v>
      </c>
      <c r="J264" s="82">
        <v>0</v>
      </c>
      <c r="K264" s="82">
        <v>0</v>
      </c>
      <c r="L264" s="83">
        <v>0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3.6869999999999998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1691</v>
      </c>
      <c r="C265" s="53">
        <v>656216</v>
      </c>
      <c r="D265" s="38" t="s">
        <v>325</v>
      </c>
      <c r="E265" s="40">
        <v>38583</v>
      </c>
      <c r="F265" s="81">
        <v>0</v>
      </c>
      <c r="G265" s="82">
        <v>0</v>
      </c>
      <c r="H265" s="83">
        <v>0</v>
      </c>
      <c r="I265" s="81">
        <v>3.6859999999999999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3.6859999999999999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259</v>
      </c>
      <c r="B266" s="38" t="s">
        <v>1692</v>
      </c>
      <c r="C266" s="53">
        <v>664676</v>
      </c>
      <c r="D266" s="38" t="s">
        <v>113</v>
      </c>
      <c r="E266" s="40">
        <v>38542</v>
      </c>
      <c r="F266" s="81">
        <v>0</v>
      </c>
      <c r="G266" s="82">
        <v>0</v>
      </c>
      <c r="H266" s="83">
        <v>0</v>
      </c>
      <c r="I266" s="81">
        <v>3.6859999999999999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3.6859999999999999</v>
      </c>
      <c r="U266" s="55">
        <v>259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1520</v>
      </c>
      <c r="C267" s="53">
        <v>658934</v>
      </c>
      <c r="D267" s="38" t="s">
        <v>771</v>
      </c>
      <c r="E267" s="40">
        <v>38080</v>
      </c>
      <c r="F267" s="81">
        <v>0</v>
      </c>
      <c r="G267" s="82">
        <v>0</v>
      </c>
      <c r="H267" s="83">
        <v>0</v>
      </c>
      <c r="I267" s="81">
        <v>3.6839999999999997</v>
      </c>
      <c r="J267" s="82">
        <v>0</v>
      </c>
      <c r="K267" s="82">
        <v>0</v>
      </c>
      <c r="L267" s="83">
        <v>2.6805000000000003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3.6839999999999997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1693</v>
      </c>
      <c r="C268" s="53">
        <v>651298</v>
      </c>
      <c r="D268" s="38" t="s">
        <v>43</v>
      </c>
      <c r="E268" s="40">
        <v>38383</v>
      </c>
      <c r="F268" s="81">
        <v>0</v>
      </c>
      <c r="G268" s="82">
        <v>0</v>
      </c>
      <c r="H268" s="83">
        <v>0</v>
      </c>
      <c r="I268" s="81">
        <v>3.6829999999999998</v>
      </c>
      <c r="J268" s="82">
        <v>0</v>
      </c>
      <c r="K268" s="82">
        <v>0</v>
      </c>
      <c r="L268" s="83">
        <v>0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3.6829999999999998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262</v>
      </c>
      <c r="B269" s="38" t="s">
        <v>1694</v>
      </c>
      <c r="C269" s="53">
        <v>662143</v>
      </c>
      <c r="D269" s="38" t="s">
        <v>41</v>
      </c>
      <c r="E269" s="40">
        <v>37742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0</v>
      </c>
      <c r="W269" s="74"/>
      <c r="AC269" s="74"/>
      <c r="AD269" s="74"/>
    </row>
    <row r="270" spans="1:30" x14ac:dyDescent="0.25">
      <c r="A270" s="37">
        <v>264</v>
      </c>
      <c r="B270" s="38" t="s">
        <v>1079</v>
      </c>
      <c r="C270" s="53">
        <v>665309</v>
      </c>
      <c r="D270" s="38" t="s">
        <v>85</v>
      </c>
      <c r="E270" s="40">
        <v>38278</v>
      </c>
      <c r="F270" s="81">
        <v>0</v>
      </c>
      <c r="G270" s="82">
        <v>0</v>
      </c>
      <c r="H270" s="83">
        <v>0</v>
      </c>
      <c r="I270" s="81">
        <v>3.6799999999999997</v>
      </c>
      <c r="J270" s="82">
        <v>0</v>
      </c>
      <c r="K270" s="82">
        <v>0</v>
      </c>
      <c r="L270" s="83">
        <v>2.7025000000000001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3.6799999999999997</v>
      </c>
      <c r="U270" s="55">
        <v>264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1695</v>
      </c>
      <c r="C271" s="53">
        <v>651806</v>
      </c>
      <c r="D271" s="38" t="s">
        <v>189</v>
      </c>
      <c r="E271" s="40">
        <v>38359</v>
      </c>
      <c r="F271" s="81">
        <v>0</v>
      </c>
      <c r="G271" s="82">
        <v>0</v>
      </c>
      <c r="H271" s="83">
        <v>0</v>
      </c>
      <c r="I271" s="81">
        <v>3.6779999999999999</v>
      </c>
      <c r="J271" s="82">
        <v>0</v>
      </c>
      <c r="K271" s="82">
        <v>0</v>
      </c>
      <c r="L271" s="83">
        <v>0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3.6779999999999999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1123</v>
      </c>
      <c r="C272" s="53">
        <v>673373</v>
      </c>
      <c r="D272" s="38" t="s">
        <v>41</v>
      </c>
      <c r="E272" s="40">
        <v>37316</v>
      </c>
      <c r="F272" s="81">
        <v>0</v>
      </c>
      <c r="G272" s="82">
        <v>0</v>
      </c>
      <c r="H272" s="83">
        <v>0</v>
      </c>
      <c r="I272" s="81">
        <v>3.677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1102</v>
      </c>
      <c r="C273" s="53">
        <v>646915</v>
      </c>
      <c r="D273" s="38" t="s">
        <v>149</v>
      </c>
      <c r="E273" s="40">
        <v>38250</v>
      </c>
      <c r="F273" s="81">
        <v>0</v>
      </c>
      <c r="G273" s="82">
        <v>0</v>
      </c>
      <c r="H273" s="83">
        <v>0</v>
      </c>
      <c r="I273" s="81">
        <v>3.6759999999999997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3.6759999999999997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330</v>
      </c>
      <c r="C274" s="53">
        <v>661253</v>
      </c>
      <c r="D274" s="38" t="s">
        <v>113</v>
      </c>
      <c r="E274" s="40">
        <v>37451</v>
      </c>
      <c r="F274" s="81">
        <v>0</v>
      </c>
      <c r="G274" s="82">
        <v>0</v>
      </c>
      <c r="H274" s="83">
        <v>0</v>
      </c>
      <c r="I274" s="81">
        <v>3.6749999999999998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3.6749999999999998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1696</v>
      </c>
      <c r="C275" s="53">
        <v>660709</v>
      </c>
      <c r="D275" s="38" t="s">
        <v>96</v>
      </c>
      <c r="E275" s="40">
        <v>37396</v>
      </c>
      <c r="F275" s="81">
        <v>0</v>
      </c>
      <c r="G275" s="82">
        <v>0</v>
      </c>
      <c r="H275" s="83">
        <v>0</v>
      </c>
      <c r="I275" s="81">
        <v>3.6749999999999998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3.6749999999999998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268</v>
      </c>
      <c r="B276" s="38" t="s">
        <v>1697</v>
      </c>
      <c r="C276" s="53">
        <v>650299</v>
      </c>
      <c r="D276" s="38" t="s">
        <v>38</v>
      </c>
      <c r="E276" s="40">
        <v>38391</v>
      </c>
      <c r="F276" s="81">
        <v>0</v>
      </c>
      <c r="G276" s="82">
        <v>0</v>
      </c>
      <c r="H276" s="83">
        <v>0</v>
      </c>
      <c r="I276" s="81">
        <v>3.6749999999999998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3.6749999999999998</v>
      </c>
      <c r="U276" s="55">
        <v>268</v>
      </c>
      <c r="V276" s="56">
        <v>0</v>
      </c>
      <c r="W276" s="74"/>
      <c r="AC276" s="74"/>
      <c r="AD276" s="74"/>
    </row>
    <row r="277" spans="1:30" x14ac:dyDescent="0.25">
      <c r="A277" s="37">
        <v>271</v>
      </c>
      <c r="B277" s="38" t="s">
        <v>1112</v>
      </c>
      <c r="C277" s="53">
        <v>659728</v>
      </c>
      <c r="D277" s="38" t="s">
        <v>447</v>
      </c>
      <c r="E277" s="40">
        <v>38264</v>
      </c>
      <c r="F277" s="81">
        <v>0</v>
      </c>
      <c r="G277" s="82">
        <v>0</v>
      </c>
      <c r="H277" s="83">
        <v>0</v>
      </c>
      <c r="I277" s="81">
        <v>3.6719999999999997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3.6719999999999997</v>
      </c>
      <c r="U277" s="55">
        <v>271</v>
      </c>
      <c r="V277" s="56">
        <v>0</v>
      </c>
      <c r="W277" s="74"/>
      <c r="AC277" s="74"/>
      <c r="AD277" s="74"/>
    </row>
    <row r="278" spans="1:30" x14ac:dyDescent="0.25">
      <c r="A278" s="37">
        <v>271</v>
      </c>
      <c r="B278" s="38" t="s">
        <v>1698</v>
      </c>
      <c r="C278" s="53">
        <v>667985</v>
      </c>
      <c r="D278" s="38" t="s">
        <v>91</v>
      </c>
      <c r="E278" s="40">
        <v>38410</v>
      </c>
      <c r="F278" s="81">
        <v>0</v>
      </c>
      <c r="G278" s="82">
        <v>0</v>
      </c>
      <c r="H278" s="83">
        <v>0</v>
      </c>
      <c r="I278" s="81">
        <v>3.6719999999999997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3.6719999999999997</v>
      </c>
      <c r="U278" s="55">
        <v>271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338</v>
      </c>
      <c r="C279" s="53">
        <v>662417</v>
      </c>
      <c r="D279" s="38" t="s">
        <v>187</v>
      </c>
      <c r="E279" s="40">
        <v>37893</v>
      </c>
      <c r="F279" s="81">
        <v>0</v>
      </c>
      <c r="G279" s="82">
        <v>0</v>
      </c>
      <c r="H279" s="83">
        <v>0</v>
      </c>
      <c r="I279" s="81">
        <v>3.67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3.67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273</v>
      </c>
      <c r="B280" s="38" t="s">
        <v>1699</v>
      </c>
      <c r="C280" s="53">
        <v>633076</v>
      </c>
      <c r="D280" s="38" t="s">
        <v>30</v>
      </c>
      <c r="E280" s="40">
        <v>37248</v>
      </c>
      <c r="F280" s="81">
        <v>0</v>
      </c>
      <c r="G280" s="82">
        <v>0</v>
      </c>
      <c r="H280" s="83">
        <v>0</v>
      </c>
      <c r="I280" s="81">
        <v>3.67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3.67</v>
      </c>
      <c r="U280" s="55">
        <v>273</v>
      </c>
      <c r="V280" s="56">
        <v>0</v>
      </c>
      <c r="W280" s="74"/>
      <c r="AC280" s="74"/>
      <c r="AD280" s="74"/>
    </row>
    <row r="281" spans="1:30" x14ac:dyDescent="0.25">
      <c r="A281" s="37">
        <v>273</v>
      </c>
      <c r="B281" s="38" t="s">
        <v>1700</v>
      </c>
      <c r="C281" s="53">
        <v>687267</v>
      </c>
      <c r="D281" s="38" t="s">
        <v>96</v>
      </c>
      <c r="E281" s="40">
        <v>38401</v>
      </c>
      <c r="F281" s="81">
        <v>0</v>
      </c>
      <c r="G281" s="82">
        <v>0</v>
      </c>
      <c r="H281" s="83">
        <v>0</v>
      </c>
      <c r="I281" s="81">
        <v>3.67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3.67</v>
      </c>
      <c r="U281" s="55">
        <v>273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1115</v>
      </c>
      <c r="C282" s="53">
        <v>674039</v>
      </c>
      <c r="D282" s="38" t="s">
        <v>97</v>
      </c>
      <c r="E282" s="40">
        <v>38241</v>
      </c>
      <c r="F282" s="81">
        <v>0</v>
      </c>
      <c r="G282" s="82">
        <v>0</v>
      </c>
      <c r="H282" s="83">
        <v>0</v>
      </c>
      <c r="I282" s="81">
        <v>3.6669999999999998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3.6669999999999998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1701</v>
      </c>
      <c r="C283" s="53">
        <v>666862</v>
      </c>
      <c r="D283" s="38" t="s">
        <v>45</v>
      </c>
      <c r="E283" s="40">
        <v>38524</v>
      </c>
      <c r="F283" s="81">
        <v>0</v>
      </c>
      <c r="G283" s="82">
        <v>0</v>
      </c>
      <c r="H283" s="83">
        <v>0</v>
      </c>
      <c r="I283" s="81">
        <v>3.6659999999999999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3.6659999999999999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1702</v>
      </c>
      <c r="C284" s="53">
        <v>660595</v>
      </c>
      <c r="D284" s="38" t="s">
        <v>1682</v>
      </c>
      <c r="E284" s="40">
        <v>38530</v>
      </c>
      <c r="F284" s="81">
        <v>0</v>
      </c>
      <c r="G284" s="82">
        <v>0</v>
      </c>
      <c r="H284" s="83">
        <v>0</v>
      </c>
      <c r="I284" s="81">
        <v>3.6639999999999997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3.6639999999999997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279</v>
      </c>
      <c r="B285" s="38" t="s">
        <v>1703</v>
      </c>
      <c r="C285" s="53">
        <v>651724</v>
      </c>
      <c r="D285" s="38" t="s">
        <v>1508</v>
      </c>
      <c r="E285" s="40">
        <v>38167</v>
      </c>
      <c r="F285" s="81">
        <v>0</v>
      </c>
      <c r="G285" s="82">
        <v>0</v>
      </c>
      <c r="H285" s="83">
        <v>0</v>
      </c>
      <c r="I285" s="81">
        <v>3.6629999999999998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3.6629999999999998</v>
      </c>
      <c r="U285" s="55">
        <v>279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353</v>
      </c>
      <c r="C286" s="53">
        <v>657926</v>
      </c>
      <c r="D286" s="38" t="s">
        <v>280</v>
      </c>
      <c r="E286" s="40">
        <v>37517</v>
      </c>
      <c r="F286" s="81">
        <v>0</v>
      </c>
      <c r="G286" s="82">
        <v>0</v>
      </c>
      <c r="H286" s="83">
        <v>0</v>
      </c>
      <c r="I286" s="81">
        <v>3.6599999999999997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3.6599999999999997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280</v>
      </c>
      <c r="B287" s="38" t="s">
        <v>351</v>
      </c>
      <c r="C287" s="53">
        <v>645023</v>
      </c>
      <c r="D287" s="38" t="s">
        <v>45</v>
      </c>
      <c r="E287" s="40">
        <v>37592</v>
      </c>
      <c r="F287" s="81">
        <v>0</v>
      </c>
      <c r="G287" s="82">
        <v>0</v>
      </c>
      <c r="H287" s="83">
        <v>0</v>
      </c>
      <c r="I287" s="81">
        <v>3.6599999999999997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3.6599999999999997</v>
      </c>
      <c r="U287" s="55">
        <v>280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1704</v>
      </c>
      <c r="C288" s="53">
        <v>668997</v>
      </c>
      <c r="D288" s="38" t="s">
        <v>70</v>
      </c>
      <c r="E288" s="40">
        <v>38468</v>
      </c>
      <c r="F288" s="81">
        <v>0</v>
      </c>
      <c r="G288" s="82">
        <v>0</v>
      </c>
      <c r="H288" s="83">
        <v>0</v>
      </c>
      <c r="I288" s="81">
        <v>3.6549999999999998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3.6549999999999998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324</v>
      </c>
      <c r="C289" s="53">
        <v>640846</v>
      </c>
      <c r="D289" s="38" t="s">
        <v>325</v>
      </c>
      <c r="E289" s="40">
        <v>37943</v>
      </c>
      <c r="F289" s="81">
        <v>0</v>
      </c>
      <c r="G289" s="82">
        <v>0</v>
      </c>
      <c r="H289" s="83">
        <v>0</v>
      </c>
      <c r="I289" s="81">
        <v>3.6539999999999999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3.6539999999999999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284</v>
      </c>
      <c r="B290" s="38" t="s">
        <v>1107</v>
      </c>
      <c r="C290" s="53">
        <v>653240</v>
      </c>
      <c r="D290" s="38" t="s">
        <v>148</v>
      </c>
      <c r="E290" s="40">
        <v>38025</v>
      </c>
      <c r="F290" s="81">
        <v>0</v>
      </c>
      <c r="G290" s="82">
        <v>0</v>
      </c>
      <c r="H290" s="83">
        <v>0</v>
      </c>
      <c r="I290" s="81">
        <v>3.653</v>
      </c>
      <c r="J290" s="82">
        <v>0</v>
      </c>
      <c r="K290" s="82">
        <v>0</v>
      </c>
      <c r="L290" s="83">
        <v>2.6855000000000002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3.653</v>
      </c>
      <c r="U290" s="55">
        <v>284</v>
      </c>
      <c r="V290" s="56">
        <v>0</v>
      </c>
      <c r="W290" s="74"/>
      <c r="AC290" s="74"/>
      <c r="AD290" s="74"/>
    </row>
    <row r="291" spans="1:30" x14ac:dyDescent="0.25">
      <c r="A291" s="37">
        <v>284</v>
      </c>
      <c r="B291" s="38" t="s">
        <v>1705</v>
      </c>
      <c r="C291" s="53">
        <v>668880</v>
      </c>
      <c r="D291" s="38" t="s">
        <v>140</v>
      </c>
      <c r="E291" s="40">
        <v>38556</v>
      </c>
      <c r="F291" s="81">
        <v>0</v>
      </c>
      <c r="G291" s="82">
        <v>0</v>
      </c>
      <c r="H291" s="83">
        <v>0</v>
      </c>
      <c r="I291" s="81">
        <v>3.653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3.653</v>
      </c>
      <c r="U291" s="55">
        <v>284</v>
      </c>
      <c r="V291" s="56">
        <v>0</v>
      </c>
      <c r="W291" s="74"/>
      <c r="AC291" s="74"/>
      <c r="AD291" s="74"/>
    </row>
    <row r="292" spans="1:30" x14ac:dyDescent="0.25">
      <c r="A292" s="37">
        <v>284</v>
      </c>
      <c r="B292" s="38" t="s">
        <v>1706</v>
      </c>
      <c r="C292" s="53">
        <v>644944</v>
      </c>
      <c r="D292" s="38" t="s">
        <v>36</v>
      </c>
      <c r="E292" s="40">
        <v>37874</v>
      </c>
      <c r="F292" s="81">
        <v>0</v>
      </c>
      <c r="G292" s="82">
        <v>0</v>
      </c>
      <c r="H292" s="83">
        <v>0</v>
      </c>
      <c r="I292" s="81">
        <v>3.653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3.653</v>
      </c>
      <c r="U292" s="55">
        <v>284</v>
      </c>
      <c r="V292" s="56">
        <v>0</v>
      </c>
      <c r="W292" s="74"/>
      <c r="AC292" s="74"/>
      <c r="AD292" s="74"/>
    </row>
    <row r="293" spans="1:30" x14ac:dyDescent="0.25">
      <c r="A293" s="37">
        <v>287</v>
      </c>
      <c r="B293" s="38" t="s">
        <v>1707</v>
      </c>
      <c r="C293" s="53">
        <v>658717</v>
      </c>
      <c r="D293" s="38" t="s">
        <v>473</v>
      </c>
      <c r="E293" s="40">
        <v>38583</v>
      </c>
      <c r="F293" s="81">
        <v>0</v>
      </c>
      <c r="G293" s="82">
        <v>0</v>
      </c>
      <c r="H293" s="83">
        <v>0</v>
      </c>
      <c r="I293" s="81">
        <v>3.65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3.65</v>
      </c>
      <c r="U293" s="55">
        <v>287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1120</v>
      </c>
      <c r="C294" s="53">
        <v>671027</v>
      </c>
      <c r="D294" s="38" t="s">
        <v>75</v>
      </c>
      <c r="E294" s="40">
        <v>38214</v>
      </c>
      <c r="F294" s="81">
        <v>0</v>
      </c>
      <c r="G294" s="82">
        <v>0</v>
      </c>
      <c r="H294" s="83">
        <v>0</v>
      </c>
      <c r="I294" s="81">
        <v>3.649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3.649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1708</v>
      </c>
      <c r="C295" s="53">
        <v>668542</v>
      </c>
      <c r="D295" s="38" t="s">
        <v>473</v>
      </c>
      <c r="E295" s="40">
        <v>38556</v>
      </c>
      <c r="F295" s="81">
        <v>0</v>
      </c>
      <c r="G295" s="82">
        <v>0</v>
      </c>
      <c r="H295" s="83">
        <v>0</v>
      </c>
      <c r="I295" s="81">
        <v>3.6479999999999997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3.6479999999999997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1106</v>
      </c>
      <c r="C296" s="53">
        <v>661695</v>
      </c>
      <c r="D296" s="38" t="s">
        <v>113</v>
      </c>
      <c r="E296" s="40">
        <v>38308</v>
      </c>
      <c r="F296" s="81">
        <v>0</v>
      </c>
      <c r="G296" s="82">
        <v>0</v>
      </c>
      <c r="H296" s="83">
        <v>0</v>
      </c>
      <c r="I296" s="81">
        <v>3.6469999999999998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3.6469999999999998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1709</v>
      </c>
      <c r="C297" s="53">
        <v>650772</v>
      </c>
      <c r="D297" s="38" t="s">
        <v>38</v>
      </c>
      <c r="E297" s="40">
        <v>38632</v>
      </c>
      <c r="F297" s="81">
        <v>0</v>
      </c>
      <c r="G297" s="82">
        <v>0</v>
      </c>
      <c r="H297" s="83">
        <v>0</v>
      </c>
      <c r="I297" s="81">
        <v>3.6469999999999998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3.6469999999999998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290</v>
      </c>
      <c r="B298" s="38" t="s">
        <v>1710</v>
      </c>
      <c r="C298" s="53">
        <v>649783</v>
      </c>
      <c r="D298" s="38" t="s">
        <v>45</v>
      </c>
      <c r="E298" s="40">
        <v>38495</v>
      </c>
      <c r="F298" s="81">
        <v>0</v>
      </c>
      <c r="G298" s="82">
        <v>0</v>
      </c>
      <c r="H298" s="83">
        <v>0</v>
      </c>
      <c r="I298" s="81">
        <v>3.6469999999999998</v>
      </c>
      <c r="J298" s="82">
        <v>0</v>
      </c>
      <c r="K298" s="82">
        <v>0</v>
      </c>
      <c r="L298" s="83">
        <v>0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3.6469999999999998</v>
      </c>
      <c r="U298" s="55">
        <v>290</v>
      </c>
      <c r="V298" s="56">
        <v>0</v>
      </c>
      <c r="W298" s="74"/>
      <c r="AC298" s="74"/>
      <c r="AD298" s="74"/>
    </row>
    <row r="299" spans="1:30" x14ac:dyDescent="0.25">
      <c r="A299" s="37">
        <v>293</v>
      </c>
      <c r="B299" s="38" t="s">
        <v>1711</v>
      </c>
      <c r="C299" s="53">
        <v>687367</v>
      </c>
      <c r="D299" s="38" t="s">
        <v>1508</v>
      </c>
      <c r="E299" s="40">
        <v>38670</v>
      </c>
      <c r="F299" s="81">
        <v>0</v>
      </c>
      <c r="G299" s="82">
        <v>0</v>
      </c>
      <c r="H299" s="83">
        <v>0</v>
      </c>
      <c r="I299" s="81">
        <v>3.6429999999999998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3.6429999999999998</v>
      </c>
      <c r="U299" s="55">
        <v>293</v>
      </c>
      <c r="V299" s="56">
        <v>0</v>
      </c>
      <c r="W299" s="74"/>
      <c r="AC299" s="74"/>
      <c r="AD299" s="74"/>
    </row>
    <row r="300" spans="1:30" x14ac:dyDescent="0.25">
      <c r="A300" s="37">
        <v>293</v>
      </c>
      <c r="B300" s="38" t="s">
        <v>1712</v>
      </c>
      <c r="C300" s="53">
        <v>676981</v>
      </c>
      <c r="D300" s="38" t="s">
        <v>67</v>
      </c>
      <c r="E300" s="40">
        <v>37593</v>
      </c>
      <c r="F300" s="81">
        <v>0</v>
      </c>
      <c r="G300" s="82">
        <v>0</v>
      </c>
      <c r="H300" s="83">
        <v>0</v>
      </c>
      <c r="I300" s="81">
        <v>3.6429999999999998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3.6429999999999998</v>
      </c>
      <c r="U300" s="55">
        <v>293</v>
      </c>
      <c r="V300" s="56">
        <v>0</v>
      </c>
      <c r="W300" s="74"/>
      <c r="AC300" s="74"/>
      <c r="AD300" s="74"/>
    </row>
    <row r="301" spans="1:30" x14ac:dyDescent="0.25">
      <c r="A301" s="37">
        <v>295</v>
      </c>
      <c r="B301" s="38" t="s">
        <v>328</v>
      </c>
      <c r="C301" s="53">
        <v>642522</v>
      </c>
      <c r="D301" s="38" t="s">
        <v>60</v>
      </c>
      <c r="E301" s="40">
        <v>37525</v>
      </c>
      <c r="F301" s="81">
        <v>0</v>
      </c>
      <c r="G301" s="82">
        <v>0</v>
      </c>
      <c r="H301" s="83">
        <v>0</v>
      </c>
      <c r="I301" s="81">
        <v>3.641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3.641</v>
      </c>
      <c r="U301" s="55">
        <v>295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1713</v>
      </c>
      <c r="C302" s="53">
        <v>669724</v>
      </c>
      <c r="D302" s="38" t="s">
        <v>100</v>
      </c>
      <c r="E302" s="40">
        <v>38622</v>
      </c>
      <c r="F302" s="81">
        <v>0</v>
      </c>
      <c r="G302" s="82">
        <v>0</v>
      </c>
      <c r="H302" s="83">
        <v>0</v>
      </c>
      <c r="I302" s="81">
        <v>3.6399999999999997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3.6399999999999997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297</v>
      </c>
      <c r="B303" s="38" t="s">
        <v>1121</v>
      </c>
      <c r="C303" s="53">
        <v>684603</v>
      </c>
      <c r="D303" s="38" t="s">
        <v>210</v>
      </c>
      <c r="E303" s="40">
        <v>37559</v>
      </c>
      <c r="F303" s="81">
        <v>0</v>
      </c>
      <c r="G303" s="82">
        <v>0</v>
      </c>
      <c r="H303" s="83">
        <v>0</v>
      </c>
      <c r="I303" s="81">
        <v>3.6379999999999999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3.6379999999999999</v>
      </c>
      <c r="U303" s="55">
        <v>297</v>
      </c>
      <c r="V303" s="56">
        <v>0</v>
      </c>
      <c r="W303" s="74"/>
      <c r="AC303" s="74"/>
      <c r="AD303" s="74"/>
    </row>
    <row r="304" spans="1:30" x14ac:dyDescent="0.25">
      <c r="A304" s="37">
        <v>297</v>
      </c>
      <c r="B304" s="38" t="s">
        <v>1714</v>
      </c>
      <c r="C304" s="53">
        <v>659594</v>
      </c>
      <c r="D304" s="38" t="s">
        <v>54</v>
      </c>
      <c r="E304" s="40">
        <v>38695</v>
      </c>
      <c r="F304" s="81">
        <v>0</v>
      </c>
      <c r="G304" s="82">
        <v>0</v>
      </c>
      <c r="H304" s="83">
        <v>0</v>
      </c>
      <c r="I304" s="81">
        <v>3.6379999999999999</v>
      </c>
      <c r="J304" s="82">
        <v>0</v>
      </c>
      <c r="K304" s="82">
        <v>0</v>
      </c>
      <c r="L304" s="83">
        <v>0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3.6379999999999999</v>
      </c>
      <c r="U304" s="55">
        <v>297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375</v>
      </c>
      <c r="C305" s="53">
        <v>652757</v>
      </c>
      <c r="D305" s="38" t="s">
        <v>1038</v>
      </c>
      <c r="E305" s="40">
        <v>37953</v>
      </c>
      <c r="F305" s="81">
        <v>0</v>
      </c>
      <c r="G305" s="82">
        <v>0</v>
      </c>
      <c r="H305" s="83">
        <v>0</v>
      </c>
      <c r="I305" s="81">
        <v>3.6359999999999997</v>
      </c>
      <c r="J305" s="82">
        <v>0</v>
      </c>
      <c r="K305" s="82">
        <v>0</v>
      </c>
      <c r="L305" s="83">
        <v>2.6785000000000001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3.6359999999999997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299</v>
      </c>
      <c r="B306" s="38" t="s">
        <v>1715</v>
      </c>
      <c r="C306" s="53">
        <v>679821</v>
      </c>
      <c r="D306" s="38" t="s">
        <v>30</v>
      </c>
      <c r="E306" s="40">
        <v>38613</v>
      </c>
      <c r="F306" s="81">
        <v>0</v>
      </c>
      <c r="G306" s="82">
        <v>0</v>
      </c>
      <c r="H306" s="83">
        <v>0</v>
      </c>
      <c r="I306" s="81">
        <v>3.6359999999999997</v>
      </c>
      <c r="J306" s="82">
        <v>0</v>
      </c>
      <c r="K306" s="82">
        <v>0</v>
      </c>
      <c r="L306" s="83">
        <v>0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3.6359999999999997</v>
      </c>
      <c r="U306" s="55">
        <v>299</v>
      </c>
      <c r="V306" s="56">
        <v>0</v>
      </c>
      <c r="W306" s="74"/>
      <c r="AC306" s="74"/>
      <c r="AD306" s="74"/>
    </row>
    <row r="307" spans="1:30" x14ac:dyDescent="0.25">
      <c r="A307" s="37">
        <v>301</v>
      </c>
      <c r="B307" s="38" t="s">
        <v>1716</v>
      </c>
      <c r="C307" s="53">
        <v>662961</v>
      </c>
      <c r="D307" s="38" t="s">
        <v>38</v>
      </c>
      <c r="E307" s="40">
        <v>38106</v>
      </c>
      <c r="F307" s="81">
        <v>0</v>
      </c>
      <c r="G307" s="82">
        <v>0</v>
      </c>
      <c r="H307" s="83">
        <v>0</v>
      </c>
      <c r="I307" s="81">
        <v>3.6339999999999999</v>
      </c>
      <c r="J307" s="82">
        <v>0</v>
      </c>
      <c r="K307" s="82">
        <v>0</v>
      </c>
      <c r="L307" s="83">
        <v>0</v>
      </c>
      <c r="M307" s="241">
        <v>0</v>
      </c>
      <c r="N307" s="82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86">
        <v>3.6339999999999999</v>
      </c>
      <c r="U307" s="55">
        <v>301</v>
      </c>
      <c r="V307" s="56">
        <v>0</v>
      </c>
      <c r="W307" s="74"/>
      <c r="AC307" s="74"/>
      <c r="AD307" s="74"/>
    </row>
    <row r="308" spans="1:30" x14ac:dyDescent="0.25">
      <c r="A308" s="37">
        <v>301</v>
      </c>
      <c r="B308" s="38" t="s">
        <v>1717</v>
      </c>
      <c r="C308" s="53">
        <v>675584</v>
      </c>
      <c r="D308" s="38" t="s">
        <v>447</v>
      </c>
      <c r="E308" s="40">
        <v>38443</v>
      </c>
      <c r="F308" s="81">
        <v>0</v>
      </c>
      <c r="G308" s="82">
        <v>0</v>
      </c>
      <c r="H308" s="83">
        <v>0</v>
      </c>
      <c r="I308" s="81">
        <v>3.6339999999999999</v>
      </c>
      <c r="J308" s="82">
        <v>0</v>
      </c>
      <c r="K308" s="82">
        <v>0</v>
      </c>
      <c r="L308" s="83">
        <v>0</v>
      </c>
      <c r="M308" s="241">
        <v>0</v>
      </c>
      <c r="N308" s="82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86">
        <v>3.6339999999999999</v>
      </c>
      <c r="U308" s="55">
        <v>301</v>
      </c>
      <c r="V308" s="56">
        <v>0</v>
      </c>
      <c r="W308" s="74"/>
      <c r="AC308" s="74"/>
      <c r="AD308" s="74"/>
    </row>
    <row r="309" spans="1:30" x14ac:dyDescent="0.25">
      <c r="A309" s="37">
        <v>303</v>
      </c>
      <c r="B309" s="38" t="s">
        <v>1718</v>
      </c>
      <c r="C309" s="53">
        <v>689922</v>
      </c>
      <c r="D309" s="38" t="s">
        <v>1682</v>
      </c>
      <c r="E309" s="40">
        <v>38600</v>
      </c>
      <c r="F309" s="81">
        <v>0</v>
      </c>
      <c r="G309" s="82">
        <v>0</v>
      </c>
      <c r="H309" s="83">
        <v>0</v>
      </c>
      <c r="I309" s="81">
        <v>3.6309999999999998</v>
      </c>
      <c r="J309" s="82">
        <v>0</v>
      </c>
      <c r="K309" s="82">
        <v>0</v>
      </c>
      <c r="L309" s="83">
        <v>0</v>
      </c>
      <c r="M309" s="241">
        <v>0</v>
      </c>
      <c r="N309" s="82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86">
        <v>3.6309999999999998</v>
      </c>
      <c r="U309" s="55">
        <v>303</v>
      </c>
      <c r="V309" s="56">
        <v>0</v>
      </c>
      <c r="W309" s="74"/>
      <c r="AC309" s="74"/>
      <c r="AD309" s="74"/>
    </row>
    <row r="310" spans="1:30" x14ac:dyDescent="0.25">
      <c r="A310" s="37">
        <v>303</v>
      </c>
      <c r="B310" s="38" t="s">
        <v>1719</v>
      </c>
      <c r="C310" s="53">
        <v>686454</v>
      </c>
      <c r="D310" s="38" t="s">
        <v>97</v>
      </c>
      <c r="E310" s="40">
        <v>38289</v>
      </c>
      <c r="F310" s="81">
        <v>0</v>
      </c>
      <c r="G310" s="82">
        <v>0</v>
      </c>
      <c r="H310" s="83">
        <v>0</v>
      </c>
      <c r="I310" s="81">
        <v>3.6309999999999998</v>
      </c>
      <c r="J310" s="82">
        <v>0</v>
      </c>
      <c r="K310" s="82">
        <v>0</v>
      </c>
      <c r="L310" s="83">
        <v>0</v>
      </c>
      <c r="M310" s="241">
        <v>0</v>
      </c>
      <c r="N310" s="82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86">
        <v>3.6309999999999998</v>
      </c>
      <c r="U310" s="55">
        <v>303</v>
      </c>
      <c r="V310" s="56">
        <v>0</v>
      </c>
      <c r="W310" s="74"/>
      <c r="AC310" s="74"/>
      <c r="AD310" s="74"/>
    </row>
    <row r="311" spans="1:30" x14ac:dyDescent="0.25">
      <c r="A311" s="37">
        <v>305</v>
      </c>
      <c r="B311" s="38" t="s">
        <v>1518</v>
      </c>
      <c r="C311" s="53">
        <v>629619</v>
      </c>
      <c r="D311" s="38" t="s">
        <v>232</v>
      </c>
      <c r="E311" s="40">
        <v>37326</v>
      </c>
      <c r="F311" s="81">
        <v>0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2.7015000000000002</v>
      </c>
      <c r="M311" s="241">
        <v>0</v>
      </c>
      <c r="N311" s="82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86">
        <v>2.7015000000000002</v>
      </c>
      <c r="U311" s="55">
        <v>305</v>
      </c>
      <c r="V311" s="56">
        <v>0</v>
      </c>
      <c r="W311" s="74"/>
      <c r="AC311" s="74"/>
      <c r="AD311" s="74"/>
    </row>
    <row r="312" spans="1:30" x14ac:dyDescent="0.25">
      <c r="A312" s="37">
        <v>306</v>
      </c>
      <c r="B312" s="38" t="s">
        <v>347</v>
      </c>
      <c r="C312" s="53">
        <v>640647</v>
      </c>
      <c r="D312" s="38" t="s">
        <v>156</v>
      </c>
      <c r="E312" s="40">
        <v>37888</v>
      </c>
      <c r="F312" s="81">
        <v>0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2.6855000000000002</v>
      </c>
      <c r="M312" s="241">
        <v>0</v>
      </c>
      <c r="N312" s="82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86">
        <v>2.6855000000000002</v>
      </c>
      <c r="U312" s="55">
        <v>306</v>
      </c>
      <c r="V312" s="56">
        <v>0</v>
      </c>
      <c r="W312" s="74"/>
      <c r="AC312" s="74"/>
      <c r="AD312" s="74"/>
    </row>
    <row r="313" spans="1:30" ht="13.8" thickBot="1" x14ac:dyDescent="0.3">
      <c r="A313" s="57">
        <v>307</v>
      </c>
      <c r="B313" s="58" t="s">
        <v>1519</v>
      </c>
      <c r="C313" s="59">
        <v>664988</v>
      </c>
      <c r="D313" s="58" t="s">
        <v>345</v>
      </c>
      <c r="E313" s="60">
        <v>37919</v>
      </c>
      <c r="F313" s="95">
        <v>0</v>
      </c>
      <c r="G313" s="96">
        <v>0</v>
      </c>
      <c r="H313" s="97">
        <v>0</v>
      </c>
      <c r="I313" s="95">
        <v>0</v>
      </c>
      <c r="J313" s="96">
        <v>0</v>
      </c>
      <c r="K313" s="96">
        <v>0</v>
      </c>
      <c r="L313" s="97">
        <v>2.6835</v>
      </c>
      <c r="M313" s="243">
        <v>0</v>
      </c>
      <c r="N313" s="96">
        <v>0</v>
      </c>
      <c r="O313" s="96">
        <v>0</v>
      </c>
      <c r="P313" s="96">
        <v>0</v>
      </c>
      <c r="Q313" s="96">
        <v>0</v>
      </c>
      <c r="R313" s="95">
        <v>0</v>
      </c>
      <c r="S313" s="97">
        <v>0</v>
      </c>
      <c r="T313" s="100">
        <v>2.6835</v>
      </c>
      <c r="U313" s="67">
        <v>307</v>
      </c>
      <c r="V313" s="68">
        <v>0</v>
      </c>
      <c r="W313" s="74"/>
      <c r="AC313" s="74"/>
      <c r="AD313" s="74"/>
    </row>
    <row r="314" spans="1:30" x14ac:dyDescent="0.25">
      <c r="U314" s="11"/>
      <c r="V314" s="9"/>
    </row>
    <row r="315" spans="1:30" x14ac:dyDescent="0.25">
      <c r="U315" s="11"/>
      <c r="V315" s="9"/>
    </row>
    <row r="316" spans="1:30" x14ac:dyDescent="0.25">
      <c r="U316" s="11"/>
      <c r="V316" s="9"/>
    </row>
    <row r="317" spans="1:30" x14ac:dyDescent="0.25">
      <c r="U317" s="11"/>
      <c r="V317" s="9"/>
    </row>
    <row r="318" spans="1:30" x14ac:dyDescent="0.25">
      <c r="U318" s="11"/>
      <c r="V318" s="9"/>
    </row>
  </sheetData>
  <mergeCells count="3">
    <mergeCell ref="A1:T1"/>
    <mergeCell ref="A3:T3"/>
    <mergeCell ref="A4:T4"/>
  </mergeCells>
  <conditionalFormatting sqref="C14 C12 C8:C10">
    <cfRule type="expression" dxfId="8707" priority="4103" stopIfTrue="1">
      <formula>D8="XXX"</formula>
    </cfRule>
  </conditionalFormatting>
  <conditionalFormatting sqref="X36:X155 V7:V156">
    <cfRule type="cellIs" dxfId="8706" priority="4104" stopIfTrue="1" operator="equal">
      <formula>"NE"</formula>
    </cfRule>
    <cfRule type="cellIs" dxfId="8705" priority="4105" stopIfTrue="1" operator="lessThan">
      <formula>0</formula>
    </cfRule>
  </conditionalFormatting>
  <conditionalFormatting sqref="A7:A33 A40:A157">
    <cfRule type="expression" dxfId="8704" priority="4107" stopIfTrue="1">
      <formula>D7="XXX"</formula>
    </cfRule>
  </conditionalFormatting>
  <conditionalFormatting sqref="E7:E156">
    <cfRule type="expression" dxfId="8703" priority="4108" stopIfTrue="1">
      <formula>D7="XXX"</formula>
    </cfRule>
  </conditionalFormatting>
  <conditionalFormatting sqref="I7:L39 I40:J156 L40:L156 K40:K201">
    <cfRule type="cellIs" dxfId="8702" priority="4109" stopIfTrue="1" operator="equal">
      <formula>0</formula>
    </cfRule>
    <cfRule type="cellIs" dxfId="8701" priority="4110" stopIfTrue="1" operator="greaterThanOrEqual">
      <formula>MAX($I7:$L7)</formula>
    </cfRule>
  </conditionalFormatting>
  <conditionalFormatting sqref="W7:W156">
    <cfRule type="cellIs" dxfId="8700" priority="4111" stopIfTrue="1" operator="notEqual">
      <formula>0</formula>
    </cfRule>
  </conditionalFormatting>
  <conditionalFormatting sqref="C13 C7 C11 D7:D14 C15:D156">
    <cfRule type="expression" dxfId="8699" priority="4106" stopIfTrue="1">
      <formula>C7="XXX"</formula>
    </cfRule>
  </conditionalFormatting>
  <conditionalFormatting sqref="B314:B65553 B7:B156">
    <cfRule type="cellIs" dxfId="8698" priority="4112" stopIfTrue="1" operator="equal">
      <formula>"zzz NON ESISTE zzz"</formula>
    </cfRule>
  </conditionalFormatting>
  <conditionalFormatting sqref="F7:H156">
    <cfRule type="cellIs" dxfId="8697" priority="4113" stopIfTrue="1" operator="greaterThan">
      <formula>0</formula>
    </cfRule>
  </conditionalFormatting>
  <conditionalFormatting sqref="B6">
    <cfRule type="cellIs" priority="4114" stopIfTrue="1" operator="equal">
      <formula>"zzz NON ESISTE zzz"</formula>
    </cfRule>
  </conditionalFormatting>
  <conditionalFormatting sqref="C14 C9">
    <cfRule type="expression" dxfId="8696" priority="4102" stopIfTrue="1">
      <formula>D9="XXX"</formula>
    </cfRule>
  </conditionalFormatting>
  <conditionalFormatting sqref="A34:A36 A38">
    <cfRule type="expression" dxfId="8695" priority="4095" stopIfTrue="1">
      <formula>D35="XXX"</formula>
    </cfRule>
  </conditionalFormatting>
  <conditionalFormatting sqref="E157">
    <cfRule type="expression" dxfId="8694" priority="4096" stopIfTrue="1">
      <formula>D157="XXX"</formula>
    </cfRule>
  </conditionalFormatting>
  <conditionalFormatting sqref="I157:J157 L157">
    <cfRule type="cellIs" dxfId="8693" priority="4097" stopIfTrue="1" operator="equal">
      <formula>0</formula>
    </cfRule>
    <cfRule type="cellIs" dxfId="8692" priority="4098" stopIfTrue="1" operator="greaterThanOrEqual">
      <formula>MAX($I157:$L157)</formula>
    </cfRule>
  </conditionalFormatting>
  <conditionalFormatting sqref="W157">
    <cfRule type="cellIs" dxfId="8691" priority="4099" stopIfTrue="1" operator="notEqual">
      <formula>0</formula>
    </cfRule>
  </conditionalFormatting>
  <conditionalFormatting sqref="C157:D157">
    <cfRule type="expression" dxfId="8690" priority="4094" stopIfTrue="1">
      <formula>C157="XXX"</formula>
    </cfRule>
  </conditionalFormatting>
  <conditionalFormatting sqref="B157">
    <cfRule type="cellIs" dxfId="8689" priority="4100" stopIfTrue="1" operator="equal">
      <formula>"zzz NON ESISTE zzz"</formula>
    </cfRule>
  </conditionalFormatting>
  <conditionalFormatting sqref="F157:H157">
    <cfRule type="cellIs" dxfId="8688" priority="4101" stopIfTrue="1" operator="greaterThan">
      <formula>0</formula>
    </cfRule>
  </conditionalFormatting>
  <conditionalFormatting sqref="V157">
    <cfRule type="cellIs" dxfId="8687" priority="4090" stopIfTrue="1" operator="equal">
      <formula>"NE"</formula>
    </cfRule>
    <cfRule type="cellIs" dxfId="8686" priority="4091" stopIfTrue="1" operator="lessThan">
      <formula>0</formula>
    </cfRule>
  </conditionalFormatting>
  <conditionalFormatting sqref="X156">
    <cfRule type="cellIs" dxfId="8685" priority="4080" stopIfTrue="1" operator="equal">
      <formula>"NE"</formula>
    </cfRule>
    <cfRule type="cellIs" dxfId="8684" priority="4081" stopIfTrue="1" operator="lessThan">
      <formula>0</formula>
    </cfRule>
  </conditionalFormatting>
  <conditionalFormatting sqref="X157">
    <cfRule type="cellIs" dxfId="8683" priority="4068" stopIfTrue="1" operator="equal">
      <formula>"NE"</formula>
    </cfRule>
    <cfRule type="cellIs" dxfId="8682" priority="4069" stopIfTrue="1" operator="lessThan">
      <formula>0</formula>
    </cfRule>
  </conditionalFormatting>
  <conditionalFormatting sqref="A158">
    <cfRule type="expression" dxfId="8681" priority="4071" stopIfTrue="1">
      <formula>D158="XXX"</formula>
    </cfRule>
  </conditionalFormatting>
  <conditionalFormatting sqref="E158">
    <cfRule type="expression" dxfId="8680" priority="4072" stopIfTrue="1">
      <formula>D158="XXX"</formula>
    </cfRule>
  </conditionalFormatting>
  <conditionalFormatting sqref="I158:J158 L158">
    <cfRule type="cellIs" dxfId="8679" priority="4073" stopIfTrue="1" operator="equal">
      <formula>0</formula>
    </cfRule>
    <cfRule type="cellIs" dxfId="8678" priority="4074" stopIfTrue="1" operator="greaterThanOrEqual">
      <formula>MAX($I158:$L158)</formula>
    </cfRule>
  </conditionalFormatting>
  <conditionalFormatting sqref="W158">
    <cfRule type="cellIs" dxfId="8677" priority="4075" stopIfTrue="1" operator="notEqual">
      <formula>0</formula>
    </cfRule>
  </conditionalFormatting>
  <conditionalFormatting sqref="C158:D158">
    <cfRule type="expression" dxfId="8676" priority="4070" stopIfTrue="1">
      <formula>C158="XXX"</formula>
    </cfRule>
  </conditionalFormatting>
  <conditionalFormatting sqref="B158">
    <cfRule type="cellIs" dxfId="8675" priority="4076" stopIfTrue="1" operator="equal">
      <formula>"zzz NON ESISTE zzz"</formula>
    </cfRule>
  </conditionalFormatting>
  <conditionalFormatting sqref="F158:H158">
    <cfRule type="cellIs" dxfId="8674" priority="4077" stopIfTrue="1" operator="greaterThan">
      <formula>0</formula>
    </cfRule>
  </conditionalFormatting>
  <conditionalFormatting sqref="V158">
    <cfRule type="cellIs" dxfId="8673" priority="4066" stopIfTrue="1" operator="equal">
      <formula>"NE"</formula>
    </cfRule>
    <cfRule type="cellIs" dxfId="8672" priority="4067" stopIfTrue="1" operator="lessThan">
      <formula>0</formula>
    </cfRule>
  </conditionalFormatting>
  <conditionalFormatting sqref="X158">
    <cfRule type="cellIs" dxfId="8671" priority="4056" stopIfTrue="1" operator="equal">
      <formula>"NE"</formula>
    </cfRule>
    <cfRule type="cellIs" dxfId="8670" priority="4057" stopIfTrue="1" operator="lessThan">
      <formula>0</formula>
    </cfRule>
  </conditionalFormatting>
  <conditionalFormatting sqref="A159">
    <cfRule type="expression" dxfId="8669" priority="4059" stopIfTrue="1">
      <formula>D159="XXX"</formula>
    </cfRule>
  </conditionalFormatting>
  <conditionalFormatting sqref="E159">
    <cfRule type="expression" dxfId="8668" priority="4060" stopIfTrue="1">
      <formula>D159="XXX"</formula>
    </cfRule>
  </conditionalFormatting>
  <conditionalFormatting sqref="I159:J159 L159">
    <cfRule type="cellIs" dxfId="8667" priority="4061" stopIfTrue="1" operator="equal">
      <formula>0</formula>
    </cfRule>
    <cfRule type="cellIs" dxfId="8666" priority="4062" stopIfTrue="1" operator="greaterThanOrEqual">
      <formula>MAX($I159:$L159)</formula>
    </cfRule>
  </conditionalFormatting>
  <conditionalFormatting sqref="W159">
    <cfRule type="cellIs" dxfId="8665" priority="4063" stopIfTrue="1" operator="notEqual">
      <formula>0</formula>
    </cfRule>
  </conditionalFormatting>
  <conditionalFormatting sqref="C159:D159">
    <cfRule type="expression" dxfId="8664" priority="4058" stopIfTrue="1">
      <formula>C159="XXX"</formula>
    </cfRule>
  </conditionalFormatting>
  <conditionalFormatting sqref="B159">
    <cfRule type="cellIs" dxfId="8663" priority="4064" stopIfTrue="1" operator="equal">
      <formula>"zzz NON ESISTE zzz"</formula>
    </cfRule>
  </conditionalFormatting>
  <conditionalFormatting sqref="F159:H159">
    <cfRule type="cellIs" dxfId="8662" priority="4065" stopIfTrue="1" operator="greaterThan">
      <formula>0</formula>
    </cfRule>
  </conditionalFormatting>
  <conditionalFormatting sqref="V159">
    <cfRule type="cellIs" dxfId="8661" priority="4054" stopIfTrue="1" operator="equal">
      <formula>"NE"</formula>
    </cfRule>
    <cfRule type="cellIs" dxfId="8660" priority="4055" stopIfTrue="1" operator="lessThan">
      <formula>0</formula>
    </cfRule>
  </conditionalFormatting>
  <conditionalFormatting sqref="X159">
    <cfRule type="cellIs" dxfId="8659" priority="4044" stopIfTrue="1" operator="equal">
      <formula>"NE"</formula>
    </cfRule>
    <cfRule type="cellIs" dxfId="8658" priority="4045" stopIfTrue="1" operator="lessThan">
      <formula>0</formula>
    </cfRule>
  </conditionalFormatting>
  <conditionalFormatting sqref="A160">
    <cfRule type="expression" dxfId="8657" priority="4047" stopIfTrue="1">
      <formula>D160="XXX"</formula>
    </cfRule>
  </conditionalFormatting>
  <conditionalFormatting sqref="E160">
    <cfRule type="expression" dxfId="8656" priority="4048" stopIfTrue="1">
      <formula>D160="XXX"</formula>
    </cfRule>
  </conditionalFormatting>
  <conditionalFormatting sqref="I160:J160 L160">
    <cfRule type="cellIs" dxfId="8655" priority="4049" stopIfTrue="1" operator="equal">
      <formula>0</formula>
    </cfRule>
    <cfRule type="cellIs" dxfId="8654" priority="4050" stopIfTrue="1" operator="greaterThanOrEqual">
      <formula>MAX($I160:$L160)</formula>
    </cfRule>
  </conditionalFormatting>
  <conditionalFormatting sqref="W160">
    <cfRule type="cellIs" dxfId="8653" priority="4051" stopIfTrue="1" operator="notEqual">
      <formula>0</formula>
    </cfRule>
  </conditionalFormatting>
  <conditionalFormatting sqref="C160:D160">
    <cfRule type="expression" dxfId="8652" priority="4046" stopIfTrue="1">
      <formula>C160="XXX"</formula>
    </cfRule>
  </conditionalFormatting>
  <conditionalFormatting sqref="B160">
    <cfRule type="cellIs" dxfId="8651" priority="4052" stopIfTrue="1" operator="equal">
      <formula>"zzz NON ESISTE zzz"</formula>
    </cfRule>
  </conditionalFormatting>
  <conditionalFormatting sqref="F160:H160">
    <cfRule type="cellIs" dxfId="8650" priority="4053" stopIfTrue="1" operator="greaterThan">
      <formula>0</formula>
    </cfRule>
  </conditionalFormatting>
  <conditionalFormatting sqref="V160">
    <cfRule type="cellIs" dxfId="8649" priority="4042" stopIfTrue="1" operator="equal">
      <formula>"NE"</formula>
    </cfRule>
    <cfRule type="cellIs" dxfId="8648" priority="4043" stopIfTrue="1" operator="lessThan">
      <formula>0</formula>
    </cfRule>
  </conditionalFormatting>
  <conditionalFormatting sqref="X160">
    <cfRule type="cellIs" dxfId="8647" priority="4032" stopIfTrue="1" operator="equal">
      <formula>"NE"</formula>
    </cfRule>
    <cfRule type="cellIs" dxfId="8646" priority="4033" stopIfTrue="1" operator="lessThan">
      <formula>0</formula>
    </cfRule>
  </conditionalFormatting>
  <conditionalFormatting sqref="A161">
    <cfRule type="expression" dxfId="8645" priority="4035" stopIfTrue="1">
      <formula>D161="XXX"</formula>
    </cfRule>
  </conditionalFormatting>
  <conditionalFormatting sqref="E161">
    <cfRule type="expression" dxfId="8644" priority="4036" stopIfTrue="1">
      <formula>D161="XXX"</formula>
    </cfRule>
  </conditionalFormatting>
  <conditionalFormatting sqref="I161:J161 L161">
    <cfRule type="cellIs" dxfId="8643" priority="4037" stopIfTrue="1" operator="equal">
      <formula>0</formula>
    </cfRule>
    <cfRule type="cellIs" dxfId="8642" priority="4038" stopIfTrue="1" operator="greaterThanOrEqual">
      <formula>MAX($I161:$L161)</formula>
    </cfRule>
  </conditionalFormatting>
  <conditionalFormatting sqref="W161">
    <cfRule type="cellIs" dxfId="8641" priority="4039" stopIfTrue="1" operator="notEqual">
      <formula>0</formula>
    </cfRule>
  </conditionalFormatting>
  <conditionalFormatting sqref="C161:D161">
    <cfRule type="expression" dxfId="8640" priority="4034" stopIfTrue="1">
      <formula>C161="XXX"</formula>
    </cfRule>
  </conditionalFormatting>
  <conditionalFormatting sqref="B161">
    <cfRule type="cellIs" dxfId="8639" priority="4040" stopIfTrue="1" operator="equal">
      <formula>"zzz NON ESISTE zzz"</formula>
    </cfRule>
  </conditionalFormatting>
  <conditionalFormatting sqref="F161:H161">
    <cfRule type="cellIs" dxfId="8638" priority="4041" stopIfTrue="1" operator="greaterThan">
      <formula>0</formula>
    </cfRule>
  </conditionalFormatting>
  <conditionalFormatting sqref="V161">
    <cfRule type="cellIs" dxfId="8637" priority="4030" stopIfTrue="1" operator="equal">
      <formula>"NE"</formula>
    </cfRule>
    <cfRule type="cellIs" dxfId="8636" priority="4031" stopIfTrue="1" operator="lessThan">
      <formula>0</formula>
    </cfRule>
  </conditionalFormatting>
  <conditionalFormatting sqref="X161">
    <cfRule type="cellIs" dxfId="8635" priority="4020" stopIfTrue="1" operator="equal">
      <formula>"NE"</formula>
    </cfRule>
    <cfRule type="cellIs" dxfId="8634" priority="4021" stopIfTrue="1" operator="lessThan">
      <formula>0</formula>
    </cfRule>
  </conditionalFormatting>
  <conditionalFormatting sqref="A162">
    <cfRule type="expression" dxfId="8633" priority="4023" stopIfTrue="1">
      <formula>D162="XXX"</formula>
    </cfRule>
  </conditionalFormatting>
  <conditionalFormatting sqref="E162">
    <cfRule type="expression" dxfId="8632" priority="4024" stopIfTrue="1">
      <formula>D162="XXX"</formula>
    </cfRule>
  </conditionalFormatting>
  <conditionalFormatting sqref="I162:J162 L162">
    <cfRule type="cellIs" dxfId="8631" priority="4025" stopIfTrue="1" operator="equal">
      <formula>0</formula>
    </cfRule>
    <cfRule type="cellIs" dxfId="8630" priority="4026" stopIfTrue="1" operator="greaterThanOrEqual">
      <formula>MAX($I162:$L162)</formula>
    </cfRule>
  </conditionalFormatting>
  <conditionalFormatting sqref="W162">
    <cfRule type="cellIs" dxfId="8629" priority="4027" stopIfTrue="1" operator="notEqual">
      <formula>0</formula>
    </cfRule>
  </conditionalFormatting>
  <conditionalFormatting sqref="C162:D162">
    <cfRule type="expression" dxfId="8628" priority="4022" stopIfTrue="1">
      <formula>C162="XXX"</formula>
    </cfRule>
  </conditionalFormatting>
  <conditionalFormatting sqref="B162">
    <cfRule type="cellIs" dxfId="8627" priority="4028" stopIfTrue="1" operator="equal">
      <formula>"zzz NON ESISTE zzz"</formula>
    </cfRule>
  </conditionalFormatting>
  <conditionalFormatting sqref="F162:H162">
    <cfRule type="cellIs" dxfId="8626" priority="4029" stopIfTrue="1" operator="greaterThan">
      <formula>0</formula>
    </cfRule>
  </conditionalFormatting>
  <conditionalFormatting sqref="V162">
    <cfRule type="cellIs" dxfId="8625" priority="4018" stopIfTrue="1" operator="equal">
      <formula>"NE"</formula>
    </cfRule>
    <cfRule type="cellIs" dxfId="8624" priority="4019" stopIfTrue="1" operator="lessThan">
      <formula>0</formula>
    </cfRule>
  </conditionalFormatting>
  <conditionalFormatting sqref="X162">
    <cfRule type="cellIs" dxfId="8623" priority="4008" stopIfTrue="1" operator="equal">
      <formula>"NE"</formula>
    </cfRule>
    <cfRule type="cellIs" dxfId="8622" priority="4009" stopIfTrue="1" operator="lessThan">
      <formula>0</formula>
    </cfRule>
  </conditionalFormatting>
  <conditionalFormatting sqref="A163">
    <cfRule type="expression" dxfId="8621" priority="4011" stopIfTrue="1">
      <formula>D163="XXX"</formula>
    </cfRule>
  </conditionalFormatting>
  <conditionalFormatting sqref="E163">
    <cfRule type="expression" dxfId="8620" priority="4012" stopIfTrue="1">
      <formula>D163="XXX"</formula>
    </cfRule>
  </conditionalFormatting>
  <conditionalFormatting sqref="I163:J163 L163">
    <cfRule type="cellIs" dxfId="8619" priority="4013" stopIfTrue="1" operator="equal">
      <formula>0</formula>
    </cfRule>
    <cfRule type="cellIs" dxfId="8618" priority="4014" stopIfTrue="1" operator="greaterThanOrEqual">
      <formula>MAX($I163:$L163)</formula>
    </cfRule>
  </conditionalFormatting>
  <conditionalFormatting sqref="W163">
    <cfRule type="cellIs" dxfId="8617" priority="4015" stopIfTrue="1" operator="notEqual">
      <formula>0</formula>
    </cfRule>
  </conditionalFormatting>
  <conditionalFormatting sqref="C163:D163">
    <cfRule type="expression" dxfId="8616" priority="4010" stopIfTrue="1">
      <formula>C163="XXX"</formula>
    </cfRule>
  </conditionalFormatting>
  <conditionalFormatting sqref="B163">
    <cfRule type="cellIs" dxfId="8615" priority="4016" stopIfTrue="1" operator="equal">
      <formula>"zzz NON ESISTE zzz"</formula>
    </cfRule>
  </conditionalFormatting>
  <conditionalFormatting sqref="F163:H163">
    <cfRule type="cellIs" dxfId="8614" priority="4017" stopIfTrue="1" operator="greaterThan">
      <formula>0</formula>
    </cfRule>
  </conditionalFormatting>
  <conditionalFormatting sqref="V163">
    <cfRule type="cellIs" dxfId="8613" priority="4006" stopIfTrue="1" operator="equal">
      <formula>"NE"</formula>
    </cfRule>
    <cfRule type="cellIs" dxfId="8612" priority="4007" stopIfTrue="1" operator="lessThan">
      <formula>0</formula>
    </cfRule>
  </conditionalFormatting>
  <conditionalFormatting sqref="X163">
    <cfRule type="cellIs" dxfId="8611" priority="3996" stopIfTrue="1" operator="equal">
      <formula>"NE"</formula>
    </cfRule>
    <cfRule type="cellIs" dxfId="8610" priority="3997" stopIfTrue="1" operator="lessThan">
      <formula>0</formula>
    </cfRule>
  </conditionalFormatting>
  <conditionalFormatting sqref="A164">
    <cfRule type="expression" dxfId="8609" priority="3999" stopIfTrue="1">
      <formula>D164="XXX"</formula>
    </cfRule>
  </conditionalFormatting>
  <conditionalFormatting sqref="E164">
    <cfRule type="expression" dxfId="8608" priority="4000" stopIfTrue="1">
      <formula>D164="XXX"</formula>
    </cfRule>
  </conditionalFormatting>
  <conditionalFormatting sqref="I164:J164 L164">
    <cfRule type="cellIs" dxfId="8607" priority="4001" stopIfTrue="1" operator="equal">
      <formula>0</formula>
    </cfRule>
    <cfRule type="cellIs" dxfId="8606" priority="4002" stopIfTrue="1" operator="greaterThanOrEqual">
      <formula>MAX($I164:$L164)</formula>
    </cfRule>
  </conditionalFormatting>
  <conditionalFormatting sqref="W164">
    <cfRule type="cellIs" dxfId="8605" priority="4003" stopIfTrue="1" operator="notEqual">
      <formula>0</formula>
    </cfRule>
  </conditionalFormatting>
  <conditionalFormatting sqref="C164:D164">
    <cfRule type="expression" dxfId="8604" priority="3998" stopIfTrue="1">
      <formula>C164="XXX"</formula>
    </cfRule>
  </conditionalFormatting>
  <conditionalFormatting sqref="B164">
    <cfRule type="cellIs" dxfId="8603" priority="4004" stopIfTrue="1" operator="equal">
      <formula>"zzz NON ESISTE zzz"</formula>
    </cfRule>
  </conditionalFormatting>
  <conditionalFormatting sqref="F164:H164">
    <cfRule type="cellIs" dxfId="8602" priority="4005" stopIfTrue="1" operator="greaterThan">
      <formula>0</formula>
    </cfRule>
  </conditionalFormatting>
  <conditionalFormatting sqref="V164">
    <cfRule type="cellIs" dxfId="8601" priority="3994" stopIfTrue="1" operator="equal">
      <formula>"NE"</formula>
    </cfRule>
    <cfRule type="cellIs" dxfId="8600" priority="3995" stopIfTrue="1" operator="lessThan">
      <formula>0</formula>
    </cfRule>
  </conditionalFormatting>
  <conditionalFormatting sqref="X164">
    <cfRule type="cellIs" dxfId="8599" priority="3984" stopIfTrue="1" operator="equal">
      <formula>"NE"</formula>
    </cfRule>
    <cfRule type="cellIs" dxfId="8598" priority="3985" stopIfTrue="1" operator="lessThan">
      <formula>0</formula>
    </cfRule>
  </conditionalFormatting>
  <conditionalFormatting sqref="A165">
    <cfRule type="expression" dxfId="8597" priority="3987" stopIfTrue="1">
      <formula>D165="XXX"</formula>
    </cfRule>
  </conditionalFormatting>
  <conditionalFormatting sqref="E165">
    <cfRule type="expression" dxfId="8596" priority="3988" stopIfTrue="1">
      <formula>D165="XXX"</formula>
    </cfRule>
  </conditionalFormatting>
  <conditionalFormatting sqref="I165:J165 L165">
    <cfRule type="cellIs" dxfId="8595" priority="3989" stopIfTrue="1" operator="equal">
      <formula>0</formula>
    </cfRule>
    <cfRule type="cellIs" dxfId="8594" priority="3990" stopIfTrue="1" operator="greaterThanOrEqual">
      <formula>MAX($I165:$L165)</formula>
    </cfRule>
  </conditionalFormatting>
  <conditionalFormatting sqref="W165">
    <cfRule type="cellIs" dxfId="8593" priority="3991" stopIfTrue="1" operator="notEqual">
      <formula>0</formula>
    </cfRule>
  </conditionalFormatting>
  <conditionalFormatting sqref="C165:D165">
    <cfRule type="expression" dxfId="8592" priority="3986" stopIfTrue="1">
      <formula>C165="XXX"</formula>
    </cfRule>
  </conditionalFormatting>
  <conditionalFormatting sqref="B165">
    <cfRule type="cellIs" dxfId="8591" priority="3992" stopIfTrue="1" operator="equal">
      <formula>"zzz NON ESISTE zzz"</formula>
    </cfRule>
  </conditionalFormatting>
  <conditionalFormatting sqref="F165:H165">
    <cfRule type="cellIs" dxfId="8590" priority="3993" stopIfTrue="1" operator="greaterThan">
      <formula>0</formula>
    </cfRule>
  </conditionalFormatting>
  <conditionalFormatting sqref="V165">
    <cfRule type="cellIs" dxfId="8589" priority="3982" stopIfTrue="1" operator="equal">
      <formula>"NE"</formula>
    </cfRule>
    <cfRule type="cellIs" dxfId="8588" priority="3983" stopIfTrue="1" operator="lessThan">
      <formula>0</formula>
    </cfRule>
  </conditionalFormatting>
  <conditionalFormatting sqref="X165">
    <cfRule type="cellIs" dxfId="8587" priority="3972" stopIfTrue="1" operator="equal">
      <formula>"NE"</formula>
    </cfRule>
    <cfRule type="cellIs" dxfId="8586" priority="3973" stopIfTrue="1" operator="lessThan">
      <formula>0</formula>
    </cfRule>
  </conditionalFormatting>
  <conditionalFormatting sqref="A166">
    <cfRule type="expression" dxfId="8585" priority="3975" stopIfTrue="1">
      <formula>D166="XXX"</formula>
    </cfRule>
  </conditionalFormatting>
  <conditionalFormatting sqref="E166">
    <cfRule type="expression" dxfId="8584" priority="3976" stopIfTrue="1">
      <formula>D166="XXX"</formula>
    </cfRule>
  </conditionalFormatting>
  <conditionalFormatting sqref="I166:J166 L166">
    <cfRule type="cellIs" dxfId="8583" priority="3977" stopIfTrue="1" operator="equal">
      <formula>0</formula>
    </cfRule>
    <cfRule type="cellIs" dxfId="8582" priority="3978" stopIfTrue="1" operator="greaterThanOrEqual">
      <formula>MAX($I166:$L166)</formula>
    </cfRule>
  </conditionalFormatting>
  <conditionalFormatting sqref="W166">
    <cfRule type="cellIs" dxfId="8581" priority="3979" stopIfTrue="1" operator="notEqual">
      <formula>0</formula>
    </cfRule>
  </conditionalFormatting>
  <conditionalFormatting sqref="C166:D166">
    <cfRule type="expression" dxfId="8580" priority="3974" stopIfTrue="1">
      <formula>C166="XXX"</formula>
    </cfRule>
  </conditionalFormatting>
  <conditionalFormatting sqref="B166">
    <cfRule type="cellIs" dxfId="8579" priority="3980" stopIfTrue="1" operator="equal">
      <formula>"zzz NON ESISTE zzz"</formula>
    </cfRule>
  </conditionalFormatting>
  <conditionalFormatting sqref="F166:H166">
    <cfRule type="cellIs" dxfId="8578" priority="3981" stopIfTrue="1" operator="greaterThan">
      <formula>0</formula>
    </cfRule>
  </conditionalFormatting>
  <conditionalFormatting sqref="V166">
    <cfRule type="cellIs" dxfId="8577" priority="3970" stopIfTrue="1" operator="equal">
      <formula>"NE"</formula>
    </cfRule>
    <cfRule type="cellIs" dxfId="8576" priority="3971" stopIfTrue="1" operator="lessThan">
      <formula>0</formula>
    </cfRule>
  </conditionalFormatting>
  <conditionalFormatting sqref="X166">
    <cfRule type="cellIs" dxfId="8575" priority="3960" stopIfTrue="1" operator="equal">
      <formula>"NE"</formula>
    </cfRule>
    <cfRule type="cellIs" dxfId="8574" priority="3961" stopIfTrue="1" operator="lessThan">
      <formula>0</formula>
    </cfRule>
  </conditionalFormatting>
  <conditionalFormatting sqref="A167">
    <cfRule type="expression" dxfId="8573" priority="3963" stopIfTrue="1">
      <formula>D167="XXX"</formula>
    </cfRule>
  </conditionalFormatting>
  <conditionalFormatting sqref="E167">
    <cfRule type="expression" dxfId="8572" priority="3964" stopIfTrue="1">
      <formula>D167="XXX"</formula>
    </cfRule>
  </conditionalFormatting>
  <conditionalFormatting sqref="I167:J167 L167">
    <cfRule type="cellIs" dxfId="8571" priority="3965" stopIfTrue="1" operator="equal">
      <formula>0</formula>
    </cfRule>
    <cfRule type="cellIs" dxfId="8570" priority="3966" stopIfTrue="1" operator="greaterThanOrEqual">
      <formula>MAX($I167:$L167)</formula>
    </cfRule>
  </conditionalFormatting>
  <conditionalFormatting sqref="W167">
    <cfRule type="cellIs" dxfId="8569" priority="3967" stopIfTrue="1" operator="notEqual">
      <formula>0</formula>
    </cfRule>
  </conditionalFormatting>
  <conditionalFormatting sqref="C167:D167">
    <cfRule type="expression" dxfId="8568" priority="3962" stopIfTrue="1">
      <formula>C167="XXX"</formula>
    </cfRule>
  </conditionalFormatting>
  <conditionalFormatting sqref="B167">
    <cfRule type="cellIs" dxfId="8567" priority="3968" stopIfTrue="1" operator="equal">
      <formula>"zzz NON ESISTE zzz"</formula>
    </cfRule>
  </conditionalFormatting>
  <conditionalFormatting sqref="F167:H167">
    <cfRule type="cellIs" dxfId="8566" priority="3969" stopIfTrue="1" operator="greaterThan">
      <formula>0</formula>
    </cfRule>
  </conditionalFormatting>
  <conditionalFormatting sqref="V167">
    <cfRule type="cellIs" dxfId="8565" priority="3958" stopIfTrue="1" operator="equal">
      <formula>"NE"</formula>
    </cfRule>
    <cfRule type="cellIs" dxfId="8564" priority="3959" stopIfTrue="1" operator="lessThan">
      <formula>0</formula>
    </cfRule>
  </conditionalFormatting>
  <conditionalFormatting sqref="X167">
    <cfRule type="cellIs" dxfId="8563" priority="3948" stopIfTrue="1" operator="equal">
      <formula>"NE"</formula>
    </cfRule>
    <cfRule type="cellIs" dxfId="8562" priority="3949" stopIfTrue="1" operator="lessThan">
      <formula>0</formula>
    </cfRule>
  </conditionalFormatting>
  <conditionalFormatting sqref="A168">
    <cfRule type="expression" dxfId="8561" priority="3951" stopIfTrue="1">
      <formula>D168="XXX"</formula>
    </cfRule>
  </conditionalFormatting>
  <conditionalFormatting sqref="E168">
    <cfRule type="expression" dxfId="8560" priority="3952" stopIfTrue="1">
      <formula>D168="XXX"</formula>
    </cfRule>
  </conditionalFormatting>
  <conditionalFormatting sqref="I168:J168 L168">
    <cfRule type="cellIs" dxfId="8559" priority="3953" stopIfTrue="1" operator="equal">
      <formula>0</formula>
    </cfRule>
    <cfRule type="cellIs" dxfId="8558" priority="3954" stopIfTrue="1" operator="greaterThanOrEqual">
      <formula>MAX($I168:$L168)</formula>
    </cfRule>
  </conditionalFormatting>
  <conditionalFormatting sqref="W168">
    <cfRule type="cellIs" dxfId="8557" priority="3955" stopIfTrue="1" operator="notEqual">
      <formula>0</formula>
    </cfRule>
  </conditionalFormatting>
  <conditionalFormatting sqref="C168:D168">
    <cfRule type="expression" dxfId="8556" priority="3950" stopIfTrue="1">
      <formula>C168="XXX"</formula>
    </cfRule>
  </conditionalFormatting>
  <conditionalFormatting sqref="B168">
    <cfRule type="cellIs" dxfId="8555" priority="3956" stopIfTrue="1" operator="equal">
      <formula>"zzz NON ESISTE zzz"</formula>
    </cfRule>
  </conditionalFormatting>
  <conditionalFormatting sqref="F168:H168">
    <cfRule type="cellIs" dxfId="8554" priority="3957" stopIfTrue="1" operator="greaterThan">
      <formula>0</formula>
    </cfRule>
  </conditionalFormatting>
  <conditionalFormatting sqref="V168">
    <cfRule type="cellIs" dxfId="8553" priority="3946" stopIfTrue="1" operator="equal">
      <formula>"NE"</formula>
    </cfRule>
    <cfRule type="cellIs" dxfId="8552" priority="3947" stopIfTrue="1" operator="lessThan">
      <formula>0</formula>
    </cfRule>
  </conditionalFormatting>
  <conditionalFormatting sqref="X168">
    <cfRule type="cellIs" dxfId="8551" priority="3936" stopIfTrue="1" operator="equal">
      <formula>"NE"</formula>
    </cfRule>
    <cfRule type="cellIs" dxfId="8550" priority="3937" stopIfTrue="1" operator="lessThan">
      <formula>0</formula>
    </cfRule>
  </conditionalFormatting>
  <conditionalFormatting sqref="A169">
    <cfRule type="expression" dxfId="8549" priority="3939" stopIfTrue="1">
      <formula>D169="XXX"</formula>
    </cfRule>
  </conditionalFormatting>
  <conditionalFormatting sqref="E169">
    <cfRule type="expression" dxfId="8548" priority="3940" stopIfTrue="1">
      <formula>D169="XXX"</formula>
    </cfRule>
  </conditionalFormatting>
  <conditionalFormatting sqref="I169:J169 L169">
    <cfRule type="cellIs" dxfId="8547" priority="3941" stopIfTrue="1" operator="equal">
      <formula>0</formula>
    </cfRule>
    <cfRule type="cellIs" dxfId="8546" priority="3942" stopIfTrue="1" operator="greaterThanOrEqual">
      <formula>MAX($I169:$L169)</formula>
    </cfRule>
  </conditionalFormatting>
  <conditionalFormatting sqref="W169">
    <cfRule type="cellIs" dxfId="8545" priority="3943" stopIfTrue="1" operator="notEqual">
      <formula>0</formula>
    </cfRule>
  </conditionalFormatting>
  <conditionalFormatting sqref="C169:D169">
    <cfRule type="expression" dxfId="8544" priority="3938" stopIfTrue="1">
      <formula>C169="XXX"</formula>
    </cfRule>
  </conditionalFormatting>
  <conditionalFormatting sqref="B169">
    <cfRule type="cellIs" dxfId="8543" priority="3944" stopIfTrue="1" operator="equal">
      <formula>"zzz NON ESISTE zzz"</formula>
    </cfRule>
  </conditionalFormatting>
  <conditionalFormatting sqref="F169:H169">
    <cfRule type="cellIs" dxfId="8542" priority="3945" stopIfTrue="1" operator="greaterThan">
      <formula>0</formula>
    </cfRule>
  </conditionalFormatting>
  <conditionalFormatting sqref="V169">
    <cfRule type="cellIs" dxfId="8541" priority="3934" stopIfTrue="1" operator="equal">
      <formula>"NE"</formula>
    </cfRule>
    <cfRule type="cellIs" dxfId="8540" priority="3935" stopIfTrue="1" operator="lessThan">
      <formula>0</formula>
    </cfRule>
  </conditionalFormatting>
  <conditionalFormatting sqref="X169">
    <cfRule type="cellIs" dxfId="8539" priority="3924" stopIfTrue="1" operator="equal">
      <formula>"NE"</formula>
    </cfRule>
    <cfRule type="cellIs" dxfId="8538" priority="3925" stopIfTrue="1" operator="lessThan">
      <formula>0</formula>
    </cfRule>
  </conditionalFormatting>
  <conditionalFormatting sqref="A170">
    <cfRule type="expression" dxfId="8537" priority="3927" stopIfTrue="1">
      <formula>D170="XXX"</formula>
    </cfRule>
  </conditionalFormatting>
  <conditionalFormatting sqref="E170">
    <cfRule type="expression" dxfId="8536" priority="3928" stopIfTrue="1">
      <formula>D170="XXX"</formula>
    </cfRule>
  </conditionalFormatting>
  <conditionalFormatting sqref="I170:J170 L170">
    <cfRule type="cellIs" dxfId="8535" priority="3929" stopIfTrue="1" operator="equal">
      <formula>0</formula>
    </cfRule>
    <cfRule type="cellIs" dxfId="8534" priority="3930" stopIfTrue="1" operator="greaterThanOrEqual">
      <formula>MAX($I170:$L170)</formula>
    </cfRule>
  </conditionalFormatting>
  <conditionalFormatting sqref="W170">
    <cfRule type="cellIs" dxfId="8533" priority="3931" stopIfTrue="1" operator="notEqual">
      <formula>0</formula>
    </cfRule>
  </conditionalFormatting>
  <conditionalFormatting sqref="C170:D170">
    <cfRule type="expression" dxfId="8532" priority="3926" stopIfTrue="1">
      <formula>C170="XXX"</formula>
    </cfRule>
  </conditionalFormatting>
  <conditionalFormatting sqref="B170">
    <cfRule type="cellIs" dxfId="8531" priority="3932" stopIfTrue="1" operator="equal">
      <formula>"zzz NON ESISTE zzz"</formula>
    </cfRule>
  </conditionalFormatting>
  <conditionalFormatting sqref="F170:H170">
    <cfRule type="cellIs" dxfId="8530" priority="3933" stopIfTrue="1" operator="greaterThan">
      <formula>0</formula>
    </cfRule>
  </conditionalFormatting>
  <conditionalFormatting sqref="V170">
    <cfRule type="cellIs" dxfId="8529" priority="3922" stopIfTrue="1" operator="equal">
      <formula>"NE"</formula>
    </cfRule>
    <cfRule type="cellIs" dxfId="8528" priority="3923" stopIfTrue="1" operator="lessThan">
      <formula>0</formula>
    </cfRule>
  </conditionalFormatting>
  <conditionalFormatting sqref="X170">
    <cfRule type="cellIs" dxfId="8527" priority="3912" stopIfTrue="1" operator="equal">
      <formula>"NE"</formula>
    </cfRule>
    <cfRule type="cellIs" dxfId="8526" priority="3913" stopIfTrue="1" operator="lessThan">
      <formula>0</formula>
    </cfRule>
  </conditionalFormatting>
  <conditionalFormatting sqref="A171">
    <cfRule type="expression" dxfId="8525" priority="3915" stopIfTrue="1">
      <formula>D171="XXX"</formula>
    </cfRule>
  </conditionalFormatting>
  <conditionalFormatting sqref="E171">
    <cfRule type="expression" dxfId="8524" priority="3916" stopIfTrue="1">
      <formula>D171="XXX"</formula>
    </cfRule>
  </conditionalFormatting>
  <conditionalFormatting sqref="I171:J171 L171">
    <cfRule type="cellIs" dxfId="8523" priority="3917" stopIfTrue="1" operator="equal">
      <formula>0</formula>
    </cfRule>
    <cfRule type="cellIs" dxfId="8522" priority="3918" stopIfTrue="1" operator="greaterThanOrEqual">
      <formula>MAX($I171:$L171)</formula>
    </cfRule>
  </conditionalFormatting>
  <conditionalFormatting sqref="W171">
    <cfRule type="cellIs" dxfId="8521" priority="3919" stopIfTrue="1" operator="notEqual">
      <formula>0</formula>
    </cfRule>
  </conditionalFormatting>
  <conditionalFormatting sqref="C171:D171">
    <cfRule type="expression" dxfId="8520" priority="3914" stopIfTrue="1">
      <formula>C171="XXX"</formula>
    </cfRule>
  </conditionalFormatting>
  <conditionalFormatting sqref="B171">
    <cfRule type="cellIs" dxfId="8519" priority="3920" stopIfTrue="1" operator="equal">
      <formula>"zzz NON ESISTE zzz"</formula>
    </cfRule>
  </conditionalFormatting>
  <conditionalFormatting sqref="F171:H171">
    <cfRule type="cellIs" dxfId="8518" priority="3921" stopIfTrue="1" operator="greaterThan">
      <formula>0</formula>
    </cfRule>
  </conditionalFormatting>
  <conditionalFormatting sqref="V171">
    <cfRule type="cellIs" dxfId="8517" priority="3910" stopIfTrue="1" operator="equal">
      <formula>"NE"</formula>
    </cfRule>
    <cfRule type="cellIs" dxfId="8516" priority="3911" stopIfTrue="1" operator="lessThan">
      <formula>0</formula>
    </cfRule>
  </conditionalFormatting>
  <conditionalFormatting sqref="X171">
    <cfRule type="cellIs" dxfId="8515" priority="3900" stopIfTrue="1" operator="equal">
      <formula>"NE"</formula>
    </cfRule>
    <cfRule type="cellIs" dxfId="8514" priority="3901" stopIfTrue="1" operator="lessThan">
      <formula>0</formula>
    </cfRule>
  </conditionalFormatting>
  <conditionalFormatting sqref="A172">
    <cfRule type="expression" dxfId="8513" priority="3903" stopIfTrue="1">
      <formula>D172="XXX"</formula>
    </cfRule>
  </conditionalFormatting>
  <conditionalFormatting sqref="E172">
    <cfRule type="expression" dxfId="8512" priority="3904" stopIfTrue="1">
      <formula>D172="XXX"</formula>
    </cfRule>
  </conditionalFormatting>
  <conditionalFormatting sqref="I172:J172 L172">
    <cfRule type="cellIs" dxfId="8511" priority="3905" stopIfTrue="1" operator="equal">
      <formula>0</formula>
    </cfRule>
    <cfRule type="cellIs" dxfId="8510" priority="3906" stopIfTrue="1" operator="greaterThanOrEqual">
      <formula>MAX($I172:$L172)</formula>
    </cfRule>
  </conditionalFormatting>
  <conditionalFormatting sqref="W172">
    <cfRule type="cellIs" dxfId="8509" priority="3907" stopIfTrue="1" operator="notEqual">
      <formula>0</formula>
    </cfRule>
  </conditionalFormatting>
  <conditionalFormatting sqref="C172:D172">
    <cfRule type="expression" dxfId="8508" priority="3902" stopIfTrue="1">
      <formula>C172="XXX"</formula>
    </cfRule>
  </conditionalFormatting>
  <conditionalFormatting sqref="B172">
    <cfRule type="cellIs" dxfId="8507" priority="3908" stopIfTrue="1" operator="equal">
      <formula>"zzz NON ESISTE zzz"</formula>
    </cfRule>
  </conditionalFormatting>
  <conditionalFormatting sqref="F172:H172">
    <cfRule type="cellIs" dxfId="8506" priority="3909" stopIfTrue="1" operator="greaterThan">
      <formula>0</formula>
    </cfRule>
  </conditionalFormatting>
  <conditionalFormatting sqref="V172">
    <cfRule type="cellIs" dxfId="8505" priority="3898" stopIfTrue="1" operator="equal">
      <formula>"NE"</formula>
    </cfRule>
    <cfRule type="cellIs" dxfId="8504" priority="3899" stopIfTrue="1" operator="lessThan">
      <formula>0</formula>
    </cfRule>
  </conditionalFormatting>
  <conditionalFormatting sqref="X172">
    <cfRule type="cellIs" dxfId="8503" priority="3888" stopIfTrue="1" operator="equal">
      <formula>"NE"</formula>
    </cfRule>
    <cfRule type="cellIs" dxfId="8502" priority="3889" stopIfTrue="1" operator="lessThan">
      <formula>0</formula>
    </cfRule>
  </conditionalFormatting>
  <conditionalFormatting sqref="A173">
    <cfRule type="expression" dxfId="8501" priority="3891" stopIfTrue="1">
      <formula>D173="XXX"</formula>
    </cfRule>
  </conditionalFormatting>
  <conditionalFormatting sqref="E173">
    <cfRule type="expression" dxfId="8500" priority="3892" stopIfTrue="1">
      <formula>D173="XXX"</formula>
    </cfRule>
  </conditionalFormatting>
  <conditionalFormatting sqref="I173:J173 L173">
    <cfRule type="cellIs" dxfId="8499" priority="3893" stopIfTrue="1" operator="equal">
      <formula>0</formula>
    </cfRule>
    <cfRule type="cellIs" dxfId="8498" priority="3894" stopIfTrue="1" operator="greaterThanOrEqual">
      <formula>MAX($I173:$L173)</formula>
    </cfRule>
  </conditionalFormatting>
  <conditionalFormatting sqref="W173">
    <cfRule type="cellIs" dxfId="8497" priority="3895" stopIfTrue="1" operator="notEqual">
      <formula>0</formula>
    </cfRule>
  </conditionalFormatting>
  <conditionalFormatting sqref="C173:D173">
    <cfRule type="expression" dxfId="8496" priority="3890" stopIfTrue="1">
      <formula>C173="XXX"</formula>
    </cfRule>
  </conditionalFormatting>
  <conditionalFormatting sqref="B173">
    <cfRule type="cellIs" dxfId="8495" priority="3896" stopIfTrue="1" operator="equal">
      <formula>"zzz NON ESISTE zzz"</formula>
    </cfRule>
  </conditionalFormatting>
  <conditionalFormatting sqref="F173:H173">
    <cfRule type="cellIs" dxfId="8494" priority="3897" stopIfTrue="1" operator="greaterThan">
      <formula>0</formula>
    </cfRule>
  </conditionalFormatting>
  <conditionalFormatting sqref="V173">
    <cfRule type="cellIs" dxfId="8493" priority="3886" stopIfTrue="1" operator="equal">
      <formula>"NE"</formula>
    </cfRule>
    <cfRule type="cellIs" dxfId="8492" priority="3887" stopIfTrue="1" operator="lessThan">
      <formula>0</formula>
    </cfRule>
  </conditionalFormatting>
  <conditionalFormatting sqref="X173">
    <cfRule type="cellIs" dxfId="8491" priority="3876" stopIfTrue="1" operator="equal">
      <formula>"NE"</formula>
    </cfRule>
    <cfRule type="cellIs" dxfId="8490" priority="3877" stopIfTrue="1" operator="lessThan">
      <formula>0</formula>
    </cfRule>
  </conditionalFormatting>
  <conditionalFormatting sqref="A174">
    <cfRule type="expression" dxfId="8489" priority="3879" stopIfTrue="1">
      <formula>D174="XXX"</formula>
    </cfRule>
  </conditionalFormatting>
  <conditionalFormatting sqref="E174">
    <cfRule type="expression" dxfId="8488" priority="3880" stopIfTrue="1">
      <formula>D174="XXX"</formula>
    </cfRule>
  </conditionalFormatting>
  <conditionalFormatting sqref="I174:J174 L174">
    <cfRule type="cellIs" dxfId="8487" priority="3881" stopIfTrue="1" operator="equal">
      <formula>0</formula>
    </cfRule>
    <cfRule type="cellIs" dxfId="8486" priority="3882" stopIfTrue="1" operator="greaterThanOrEqual">
      <formula>MAX($I174:$L174)</formula>
    </cfRule>
  </conditionalFormatting>
  <conditionalFormatting sqref="W174">
    <cfRule type="cellIs" dxfId="8485" priority="3883" stopIfTrue="1" operator="notEqual">
      <formula>0</formula>
    </cfRule>
  </conditionalFormatting>
  <conditionalFormatting sqref="C174:D174">
    <cfRule type="expression" dxfId="8484" priority="3878" stopIfTrue="1">
      <formula>C174="XXX"</formula>
    </cfRule>
  </conditionalFormatting>
  <conditionalFormatting sqref="B174">
    <cfRule type="cellIs" dxfId="8483" priority="3884" stopIfTrue="1" operator="equal">
      <formula>"zzz NON ESISTE zzz"</formula>
    </cfRule>
  </conditionalFormatting>
  <conditionalFormatting sqref="F174:H174">
    <cfRule type="cellIs" dxfId="8482" priority="3885" stopIfTrue="1" operator="greaterThan">
      <formula>0</formula>
    </cfRule>
  </conditionalFormatting>
  <conditionalFormatting sqref="V174">
    <cfRule type="cellIs" dxfId="8481" priority="3874" stopIfTrue="1" operator="equal">
      <formula>"NE"</formula>
    </cfRule>
    <cfRule type="cellIs" dxfId="8480" priority="3875" stopIfTrue="1" operator="lessThan">
      <formula>0</formula>
    </cfRule>
  </conditionalFormatting>
  <conditionalFormatting sqref="X174">
    <cfRule type="cellIs" dxfId="8479" priority="3864" stopIfTrue="1" operator="equal">
      <formula>"NE"</formula>
    </cfRule>
    <cfRule type="cellIs" dxfId="8478" priority="3865" stopIfTrue="1" operator="lessThan">
      <formula>0</formula>
    </cfRule>
  </conditionalFormatting>
  <conditionalFormatting sqref="A175">
    <cfRule type="expression" dxfId="8477" priority="3867" stopIfTrue="1">
      <formula>D175="XXX"</formula>
    </cfRule>
  </conditionalFormatting>
  <conditionalFormatting sqref="E175">
    <cfRule type="expression" dxfId="8476" priority="3868" stopIfTrue="1">
      <formula>D175="XXX"</formula>
    </cfRule>
  </conditionalFormatting>
  <conditionalFormatting sqref="I175:J175 L175">
    <cfRule type="cellIs" dxfId="8475" priority="3869" stopIfTrue="1" operator="equal">
      <formula>0</formula>
    </cfRule>
    <cfRule type="cellIs" dxfId="8474" priority="3870" stopIfTrue="1" operator="greaterThanOrEqual">
      <formula>MAX($I175:$L175)</formula>
    </cfRule>
  </conditionalFormatting>
  <conditionalFormatting sqref="W175">
    <cfRule type="cellIs" dxfId="8473" priority="3871" stopIfTrue="1" operator="notEqual">
      <formula>0</formula>
    </cfRule>
  </conditionalFormatting>
  <conditionalFormatting sqref="C175:D175">
    <cfRule type="expression" dxfId="8472" priority="3866" stopIfTrue="1">
      <formula>C175="XXX"</formula>
    </cfRule>
  </conditionalFormatting>
  <conditionalFormatting sqref="B175">
    <cfRule type="cellIs" dxfId="8471" priority="3872" stopIfTrue="1" operator="equal">
      <formula>"zzz NON ESISTE zzz"</formula>
    </cfRule>
  </conditionalFormatting>
  <conditionalFormatting sqref="F175:H175">
    <cfRule type="cellIs" dxfId="8470" priority="3873" stopIfTrue="1" operator="greaterThan">
      <formula>0</formula>
    </cfRule>
  </conditionalFormatting>
  <conditionalFormatting sqref="V175">
    <cfRule type="cellIs" dxfId="8469" priority="3862" stopIfTrue="1" operator="equal">
      <formula>"NE"</formula>
    </cfRule>
    <cfRule type="cellIs" dxfId="8468" priority="3863" stopIfTrue="1" operator="lessThan">
      <formula>0</formula>
    </cfRule>
  </conditionalFormatting>
  <conditionalFormatting sqref="X175">
    <cfRule type="cellIs" dxfId="8467" priority="3852" stopIfTrue="1" operator="equal">
      <formula>"NE"</formula>
    </cfRule>
    <cfRule type="cellIs" dxfId="8466" priority="3853" stopIfTrue="1" operator="lessThan">
      <formula>0</formula>
    </cfRule>
  </conditionalFormatting>
  <conditionalFormatting sqref="A176">
    <cfRule type="expression" dxfId="8465" priority="3855" stopIfTrue="1">
      <formula>D176="XXX"</formula>
    </cfRule>
  </conditionalFormatting>
  <conditionalFormatting sqref="E176">
    <cfRule type="expression" dxfId="8464" priority="3856" stopIfTrue="1">
      <formula>D176="XXX"</formula>
    </cfRule>
  </conditionalFormatting>
  <conditionalFormatting sqref="I176:J176 L176">
    <cfRule type="cellIs" dxfId="8463" priority="3857" stopIfTrue="1" operator="equal">
      <formula>0</formula>
    </cfRule>
    <cfRule type="cellIs" dxfId="8462" priority="3858" stopIfTrue="1" operator="greaterThanOrEqual">
      <formula>MAX($I176:$L176)</formula>
    </cfRule>
  </conditionalFormatting>
  <conditionalFormatting sqref="W176">
    <cfRule type="cellIs" dxfId="8461" priority="3859" stopIfTrue="1" operator="notEqual">
      <formula>0</formula>
    </cfRule>
  </conditionalFormatting>
  <conditionalFormatting sqref="C176:D176">
    <cfRule type="expression" dxfId="8460" priority="3854" stopIfTrue="1">
      <formula>C176="XXX"</formula>
    </cfRule>
  </conditionalFormatting>
  <conditionalFormatting sqref="B176">
    <cfRule type="cellIs" dxfId="8459" priority="3860" stopIfTrue="1" operator="equal">
      <formula>"zzz NON ESISTE zzz"</formula>
    </cfRule>
  </conditionalFormatting>
  <conditionalFormatting sqref="F176:H176">
    <cfRule type="cellIs" dxfId="8458" priority="3861" stopIfTrue="1" operator="greaterThan">
      <formula>0</formula>
    </cfRule>
  </conditionalFormatting>
  <conditionalFormatting sqref="V176">
    <cfRule type="cellIs" dxfId="8457" priority="3850" stopIfTrue="1" operator="equal">
      <formula>"NE"</formula>
    </cfRule>
    <cfRule type="cellIs" dxfId="8456" priority="3851" stopIfTrue="1" operator="lessThan">
      <formula>0</formula>
    </cfRule>
  </conditionalFormatting>
  <conditionalFormatting sqref="X176">
    <cfRule type="cellIs" dxfId="8455" priority="3840" stopIfTrue="1" operator="equal">
      <formula>"NE"</formula>
    </cfRule>
    <cfRule type="cellIs" dxfId="8454" priority="3841" stopIfTrue="1" operator="lessThan">
      <formula>0</formula>
    </cfRule>
  </conditionalFormatting>
  <conditionalFormatting sqref="A177">
    <cfRule type="expression" dxfId="8453" priority="3843" stopIfTrue="1">
      <formula>D177="XXX"</formula>
    </cfRule>
  </conditionalFormatting>
  <conditionalFormatting sqref="E177">
    <cfRule type="expression" dxfId="8452" priority="3844" stopIfTrue="1">
      <formula>D177="XXX"</formula>
    </cfRule>
  </conditionalFormatting>
  <conditionalFormatting sqref="I177:J177 L177">
    <cfRule type="cellIs" dxfId="8451" priority="3845" stopIfTrue="1" operator="equal">
      <formula>0</formula>
    </cfRule>
    <cfRule type="cellIs" dxfId="8450" priority="3846" stopIfTrue="1" operator="greaterThanOrEqual">
      <formula>MAX($I177:$L177)</formula>
    </cfRule>
  </conditionalFormatting>
  <conditionalFormatting sqref="W177">
    <cfRule type="cellIs" dxfId="8449" priority="3847" stopIfTrue="1" operator="notEqual">
      <formula>0</formula>
    </cfRule>
  </conditionalFormatting>
  <conditionalFormatting sqref="C177:D177">
    <cfRule type="expression" dxfId="8448" priority="3842" stopIfTrue="1">
      <formula>C177="XXX"</formula>
    </cfRule>
  </conditionalFormatting>
  <conditionalFormatting sqref="B177">
    <cfRule type="cellIs" dxfId="8447" priority="3848" stopIfTrue="1" operator="equal">
      <formula>"zzz NON ESISTE zzz"</formula>
    </cfRule>
  </conditionalFormatting>
  <conditionalFormatting sqref="F177:H177">
    <cfRule type="cellIs" dxfId="8446" priority="3849" stopIfTrue="1" operator="greaterThan">
      <formula>0</formula>
    </cfRule>
  </conditionalFormatting>
  <conditionalFormatting sqref="V177">
    <cfRule type="cellIs" dxfId="8445" priority="3838" stopIfTrue="1" operator="equal">
      <formula>"NE"</formula>
    </cfRule>
    <cfRule type="cellIs" dxfId="8444" priority="3839" stopIfTrue="1" operator="lessThan">
      <formula>0</formula>
    </cfRule>
  </conditionalFormatting>
  <conditionalFormatting sqref="X177">
    <cfRule type="cellIs" dxfId="8443" priority="3828" stopIfTrue="1" operator="equal">
      <formula>"NE"</formula>
    </cfRule>
    <cfRule type="cellIs" dxfId="8442" priority="3829" stopIfTrue="1" operator="lessThan">
      <formula>0</formula>
    </cfRule>
  </conditionalFormatting>
  <conditionalFormatting sqref="A178">
    <cfRule type="expression" dxfId="8441" priority="3831" stopIfTrue="1">
      <formula>D178="XXX"</formula>
    </cfRule>
  </conditionalFormatting>
  <conditionalFormatting sqref="E178">
    <cfRule type="expression" dxfId="8440" priority="3832" stopIfTrue="1">
      <formula>D178="XXX"</formula>
    </cfRule>
  </conditionalFormatting>
  <conditionalFormatting sqref="I178:J178 L178">
    <cfRule type="cellIs" dxfId="8439" priority="3833" stopIfTrue="1" operator="equal">
      <formula>0</formula>
    </cfRule>
    <cfRule type="cellIs" dxfId="8438" priority="3834" stopIfTrue="1" operator="greaterThanOrEqual">
      <formula>MAX($I178:$L178)</formula>
    </cfRule>
  </conditionalFormatting>
  <conditionalFormatting sqref="W178">
    <cfRule type="cellIs" dxfId="8437" priority="3835" stopIfTrue="1" operator="notEqual">
      <formula>0</formula>
    </cfRule>
  </conditionalFormatting>
  <conditionalFormatting sqref="C178:D178">
    <cfRule type="expression" dxfId="8436" priority="3830" stopIfTrue="1">
      <formula>C178="XXX"</formula>
    </cfRule>
  </conditionalFormatting>
  <conditionalFormatting sqref="B178">
    <cfRule type="cellIs" dxfId="8435" priority="3836" stopIfTrue="1" operator="equal">
      <formula>"zzz NON ESISTE zzz"</formula>
    </cfRule>
  </conditionalFormatting>
  <conditionalFormatting sqref="F178:H178">
    <cfRule type="cellIs" dxfId="8434" priority="3837" stopIfTrue="1" operator="greaterThan">
      <formula>0</formula>
    </cfRule>
  </conditionalFormatting>
  <conditionalFormatting sqref="V178">
    <cfRule type="cellIs" dxfId="8433" priority="3826" stopIfTrue="1" operator="equal">
      <formula>"NE"</formula>
    </cfRule>
    <cfRule type="cellIs" dxfId="8432" priority="3827" stopIfTrue="1" operator="lessThan">
      <formula>0</formula>
    </cfRule>
  </conditionalFormatting>
  <conditionalFormatting sqref="X178">
    <cfRule type="cellIs" dxfId="8431" priority="3816" stopIfTrue="1" operator="equal">
      <formula>"NE"</formula>
    </cfRule>
    <cfRule type="cellIs" dxfId="8430" priority="3817" stopIfTrue="1" operator="lessThan">
      <formula>0</formula>
    </cfRule>
  </conditionalFormatting>
  <conditionalFormatting sqref="A179">
    <cfRule type="expression" dxfId="8429" priority="3819" stopIfTrue="1">
      <formula>D179="XXX"</formula>
    </cfRule>
  </conditionalFormatting>
  <conditionalFormatting sqref="E179">
    <cfRule type="expression" dxfId="8428" priority="3820" stopIfTrue="1">
      <formula>D179="XXX"</formula>
    </cfRule>
  </conditionalFormatting>
  <conditionalFormatting sqref="I179:J179 L179">
    <cfRule type="cellIs" dxfId="8427" priority="3821" stopIfTrue="1" operator="equal">
      <formula>0</formula>
    </cfRule>
    <cfRule type="cellIs" dxfId="8426" priority="3822" stopIfTrue="1" operator="greaterThanOrEqual">
      <formula>MAX($I179:$L179)</formula>
    </cfRule>
  </conditionalFormatting>
  <conditionalFormatting sqref="W179">
    <cfRule type="cellIs" dxfId="8425" priority="3823" stopIfTrue="1" operator="notEqual">
      <formula>0</formula>
    </cfRule>
  </conditionalFormatting>
  <conditionalFormatting sqref="C179:D179">
    <cfRule type="expression" dxfId="8424" priority="3818" stopIfTrue="1">
      <formula>C179="XXX"</formula>
    </cfRule>
  </conditionalFormatting>
  <conditionalFormatting sqref="B179">
    <cfRule type="cellIs" dxfId="8423" priority="3824" stopIfTrue="1" operator="equal">
      <formula>"zzz NON ESISTE zzz"</formula>
    </cfRule>
  </conditionalFormatting>
  <conditionalFormatting sqref="F179:H179">
    <cfRule type="cellIs" dxfId="8422" priority="3825" stopIfTrue="1" operator="greaterThan">
      <formula>0</formula>
    </cfRule>
  </conditionalFormatting>
  <conditionalFormatting sqref="V179">
    <cfRule type="cellIs" dxfId="8421" priority="3814" stopIfTrue="1" operator="equal">
      <formula>"NE"</formula>
    </cfRule>
    <cfRule type="cellIs" dxfId="8420" priority="3815" stopIfTrue="1" operator="lessThan">
      <formula>0</formula>
    </cfRule>
  </conditionalFormatting>
  <conditionalFormatting sqref="X179">
    <cfRule type="cellIs" dxfId="8419" priority="3804" stopIfTrue="1" operator="equal">
      <formula>"NE"</formula>
    </cfRule>
    <cfRule type="cellIs" dxfId="8418" priority="3805" stopIfTrue="1" operator="lessThan">
      <formula>0</formula>
    </cfRule>
  </conditionalFormatting>
  <conditionalFormatting sqref="A180">
    <cfRule type="expression" dxfId="8417" priority="3807" stopIfTrue="1">
      <formula>D180="XXX"</formula>
    </cfRule>
  </conditionalFormatting>
  <conditionalFormatting sqref="E180">
    <cfRule type="expression" dxfId="8416" priority="3808" stopIfTrue="1">
      <formula>D180="XXX"</formula>
    </cfRule>
  </conditionalFormatting>
  <conditionalFormatting sqref="I180:J180 L180">
    <cfRule type="cellIs" dxfId="8415" priority="3809" stopIfTrue="1" operator="equal">
      <formula>0</formula>
    </cfRule>
    <cfRule type="cellIs" dxfId="8414" priority="3810" stopIfTrue="1" operator="greaterThanOrEqual">
      <formula>MAX($I180:$L180)</formula>
    </cfRule>
  </conditionalFormatting>
  <conditionalFormatting sqref="W180">
    <cfRule type="cellIs" dxfId="8413" priority="3811" stopIfTrue="1" operator="notEqual">
      <formula>0</formula>
    </cfRule>
  </conditionalFormatting>
  <conditionalFormatting sqref="C180:D180">
    <cfRule type="expression" dxfId="8412" priority="3806" stopIfTrue="1">
      <formula>C180="XXX"</formula>
    </cfRule>
  </conditionalFormatting>
  <conditionalFormatting sqref="B180">
    <cfRule type="cellIs" dxfId="8411" priority="3812" stopIfTrue="1" operator="equal">
      <formula>"zzz NON ESISTE zzz"</formula>
    </cfRule>
  </conditionalFormatting>
  <conditionalFormatting sqref="F180:H180">
    <cfRule type="cellIs" dxfId="8410" priority="3813" stopIfTrue="1" operator="greaterThan">
      <formula>0</formula>
    </cfRule>
  </conditionalFormatting>
  <conditionalFormatting sqref="V180">
    <cfRule type="cellIs" dxfId="8409" priority="3802" stopIfTrue="1" operator="equal">
      <formula>"NE"</formula>
    </cfRule>
    <cfRule type="cellIs" dxfId="8408" priority="3803" stopIfTrue="1" operator="lessThan">
      <formula>0</formula>
    </cfRule>
  </conditionalFormatting>
  <conditionalFormatting sqref="X180">
    <cfRule type="cellIs" dxfId="8407" priority="3792" stopIfTrue="1" operator="equal">
      <formula>"NE"</formula>
    </cfRule>
    <cfRule type="cellIs" dxfId="8406" priority="3793" stopIfTrue="1" operator="lessThan">
      <formula>0</formula>
    </cfRule>
  </conditionalFormatting>
  <conditionalFormatting sqref="A181">
    <cfRule type="expression" dxfId="8405" priority="3795" stopIfTrue="1">
      <formula>D181="XXX"</formula>
    </cfRule>
  </conditionalFormatting>
  <conditionalFormatting sqref="E181">
    <cfRule type="expression" dxfId="8404" priority="3796" stopIfTrue="1">
      <formula>D181="XXX"</formula>
    </cfRule>
  </conditionalFormatting>
  <conditionalFormatting sqref="I181:J181 L181">
    <cfRule type="cellIs" dxfId="8403" priority="3797" stopIfTrue="1" operator="equal">
      <formula>0</formula>
    </cfRule>
    <cfRule type="cellIs" dxfId="8402" priority="3798" stopIfTrue="1" operator="greaterThanOrEqual">
      <formula>MAX($I181:$L181)</formula>
    </cfRule>
  </conditionalFormatting>
  <conditionalFormatting sqref="W181">
    <cfRule type="cellIs" dxfId="8401" priority="3799" stopIfTrue="1" operator="notEqual">
      <formula>0</formula>
    </cfRule>
  </conditionalFormatting>
  <conditionalFormatting sqref="C181:D181">
    <cfRule type="expression" dxfId="8400" priority="3794" stopIfTrue="1">
      <formula>C181="XXX"</formula>
    </cfRule>
  </conditionalFormatting>
  <conditionalFormatting sqref="B181">
    <cfRule type="cellIs" dxfId="8399" priority="3800" stopIfTrue="1" operator="equal">
      <formula>"zzz NON ESISTE zzz"</formula>
    </cfRule>
  </conditionalFormatting>
  <conditionalFormatting sqref="F181:H181">
    <cfRule type="cellIs" dxfId="8398" priority="3801" stopIfTrue="1" operator="greaterThan">
      <formula>0</formula>
    </cfRule>
  </conditionalFormatting>
  <conditionalFormatting sqref="V181">
    <cfRule type="cellIs" dxfId="8397" priority="3790" stopIfTrue="1" operator="equal">
      <formula>"NE"</formula>
    </cfRule>
    <cfRule type="cellIs" dxfId="8396" priority="3791" stopIfTrue="1" operator="lessThan">
      <formula>0</formula>
    </cfRule>
  </conditionalFormatting>
  <conditionalFormatting sqref="X181">
    <cfRule type="cellIs" dxfId="8395" priority="3780" stopIfTrue="1" operator="equal">
      <formula>"NE"</formula>
    </cfRule>
    <cfRule type="cellIs" dxfId="8394" priority="3781" stopIfTrue="1" operator="lessThan">
      <formula>0</formula>
    </cfRule>
  </conditionalFormatting>
  <conditionalFormatting sqref="A182">
    <cfRule type="expression" dxfId="8393" priority="3783" stopIfTrue="1">
      <formula>D182="XXX"</formula>
    </cfRule>
  </conditionalFormatting>
  <conditionalFormatting sqref="E182">
    <cfRule type="expression" dxfId="8392" priority="3784" stopIfTrue="1">
      <formula>D182="XXX"</formula>
    </cfRule>
  </conditionalFormatting>
  <conditionalFormatting sqref="I182:J182 L182">
    <cfRule type="cellIs" dxfId="8391" priority="3785" stopIfTrue="1" operator="equal">
      <formula>0</formula>
    </cfRule>
    <cfRule type="cellIs" dxfId="8390" priority="3786" stopIfTrue="1" operator="greaterThanOrEqual">
      <formula>MAX($I182:$L182)</formula>
    </cfRule>
  </conditionalFormatting>
  <conditionalFormatting sqref="W182">
    <cfRule type="cellIs" dxfId="8389" priority="3787" stopIfTrue="1" operator="notEqual">
      <formula>0</formula>
    </cfRule>
  </conditionalFormatting>
  <conditionalFormatting sqref="C182:D182">
    <cfRule type="expression" dxfId="8388" priority="3782" stopIfTrue="1">
      <formula>C182="XXX"</formula>
    </cfRule>
  </conditionalFormatting>
  <conditionalFormatting sqref="B182">
    <cfRule type="cellIs" dxfId="8387" priority="3788" stopIfTrue="1" operator="equal">
      <formula>"zzz NON ESISTE zzz"</formula>
    </cfRule>
  </conditionalFormatting>
  <conditionalFormatting sqref="F182:H182">
    <cfRule type="cellIs" dxfId="8386" priority="3789" stopIfTrue="1" operator="greaterThan">
      <formula>0</formula>
    </cfRule>
  </conditionalFormatting>
  <conditionalFormatting sqref="V182">
    <cfRule type="cellIs" dxfId="8385" priority="3778" stopIfTrue="1" operator="equal">
      <formula>"NE"</formula>
    </cfRule>
    <cfRule type="cellIs" dxfId="8384" priority="3779" stopIfTrue="1" operator="lessThan">
      <formula>0</formula>
    </cfRule>
  </conditionalFormatting>
  <conditionalFormatting sqref="X182">
    <cfRule type="cellIs" dxfId="8383" priority="3768" stopIfTrue="1" operator="equal">
      <formula>"NE"</formula>
    </cfRule>
    <cfRule type="cellIs" dxfId="8382" priority="3769" stopIfTrue="1" operator="lessThan">
      <formula>0</formula>
    </cfRule>
  </conditionalFormatting>
  <conditionalFormatting sqref="A183">
    <cfRule type="expression" dxfId="8381" priority="3771" stopIfTrue="1">
      <formula>D183="XXX"</formula>
    </cfRule>
  </conditionalFormatting>
  <conditionalFormatting sqref="E183">
    <cfRule type="expression" dxfId="8380" priority="3772" stopIfTrue="1">
      <formula>D183="XXX"</formula>
    </cfRule>
  </conditionalFormatting>
  <conditionalFormatting sqref="I183:J183 L183">
    <cfRule type="cellIs" dxfId="8379" priority="3773" stopIfTrue="1" operator="equal">
      <formula>0</formula>
    </cfRule>
    <cfRule type="cellIs" dxfId="8378" priority="3774" stopIfTrue="1" operator="greaterThanOrEqual">
      <formula>MAX($I183:$L183)</formula>
    </cfRule>
  </conditionalFormatting>
  <conditionalFormatting sqref="W183">
    <cfRule type="cellIs" dxfId="8377" priority="3775" stopIfTrue="1" operator="notEqual">
      <formula>0</formula>
    </cfRule>
  </conditionalFormatting>
  <conditionalFormatting sqref="C183:D183">
    <cfRule type="expression" dxfId="8376" priority="3770" stopIfTrue="1">
      <formula>C183="XXX"</formula>
    </cfRule>
  </conditionalFormatting>
  <conditionalFormatting sqref="B183">
    <cfRule type="cellIs" dxfId="8375" priority="3776" stopIfTrue="1" operator="equal">
      <formula>"zzz NON ESISTE zzz"</formula>
    </cfRule>
  </conditionalFormatting>
  <conditionalFormatting sqref="F183:H183">
    <cfRule type="cellIs" dxfId="8374" priority="3777" stopIfTrue="1" operator="greaterThan">
      <formula>0</formula>
    </cfRule>
  </conditionalFormatting>
  <conditionalFormatting sqref="V183">
    <cfRule type="cellIs" dxfId="8373" priority="3766" stopIfTrue="1" operator="equal">
      <formula>"NE"</formula>
    </cfRule>
    <cfRule type="cellIs" dxfId="8372" priority="3767" stopIfTrue="1" operator="lessThan">
      <formula>0</formula>
    </cfRule>
  </conditionalFormatting>
  <conditionalFormatting sqref="X183">
    <cfRule type="cellIs" dxfId="8371" priority="3756" stopIfTrue="1" operator="equal">
      <formula>"NE"</formula>
    </cfRule>
    <cfRule type="cellIs" dxfId="8370" priority="3757" stopIfTrue="1" operator="lessThan">
      <formula>0</formula>
    </cfRule>
  </conditionalFormatting>
  <conditionalFormatting sqref="A184">
    <cfRule type="expression" dxfId="8369" priority="3759" stopIfTrue="1">
      <formula>D184="XXX"</formula>
    </cfRule>
  </conditionalFormatting>
  <conditionalFormatting sqref="E184">
    <cfRule type="expression" dxfId="8368" priority="3760" stopIfTrue="1">
      <formula>D184="XXX"</formula>
    </cfRule>
  </conditionalFormatting>
  <conditionalFormatting sqref="I184:J184 L184">
    <cfRule type="cellIs" dxfId="8367" priority="3761" stopIfTrue="1" operator="equal">
      <formula>0</formula>
    </cfRule>
    <cfRule type="cellIs" dxfId="8366" priority="3762" stopIfTrue="1" operator="greaterThanOrEqual">
      <formula>MAX($I184:$L184)</formula>
    </cfRule>
  </conditionalFormatting>
  <conditionalFormatting sqref="W184">
    <cfRule type="cellIs" dxfId="8365" priority="3763" stopIfTrue="1" operator="notEqual">
      <formula>0</formula>
    </cfRule>
  </conditionalFormatting>
  <conditionalFormatting sqref="C184:D184">
    <cfRule type="expression" dxfId="8364" priority="3758" stopIfTrue="1">
      <formula>C184="XXX"</formula>
    </cfRule>
  </conditionalFormatting>
  <conditionalFormatting sqref="B184">
    <cfRule type="cellIs" dxfId="8363" priority="3764" stopIfTrue="1" operator="equal">
      <formula>"zzz NON ESISTE zzz"</formula>
    </cfRule>
  </conditionalFormatting>
  <conditionalFormatting sqref="F184:H184">
    <cfRule type="cellIs" dxfId="8362" priority="3765" stopIfTrue="1" operator="greaterThan">
      <formula>0</formula>
    </cfRule>
  </conditionalFormatting>
  <conditionalFormatting sqref="V184">
    <cfRule type="cellIs" dxfId="8361" priority="3754" stopIfTrue="1" operator="equal">
      <formula>"NE"</formula>
    </cfRule>
    <cfRule type="cellIs" dxfId="8360" priority="3755" stopIfTrue="1" operator="lessThan">
      <formula>0</formula>
    </cfRule>
  </conditionalFormatting>
  <conditionalFormatting sqref="X184">
    <cfRule type="cellIs" dxfId="8359" priority="3744" stopIfTrue="1" operator="equal">
      <formula>"NE"</formula>
    </cfRule>
    <cfRule type="cellIs" dxfId="8358" priority="3745" stopIfTrue="1" operator="lessThan">
      <formula>0</formula>
    </cfRule>
  </conditionalFormatting>
  <conditionalFormatting sqref="A185">
    <cfRule type="expression" dxfId="8357" priority="3747" stopIfTrue="1">
      <formula>D185="XXX"</formula>
    </cfRule>
  </conditionalFormatting>
  <conditionalFormatting sqref="E185">
    <cfRule type="expression" dxfId="8356" priority="3748" stopIfTrue="1">
      <formula>D185="XXX"</formula>
    </cfRule>
  </conditionalFormatting>
  <conditionalFormatting sqref="I185:J185 L185">
    <cfRule type="cellIs" dxfId="8355" priority="3749" stopIfTrue="1" operator="equal">
      <formula>0</formula>
    </cfRule>
    <cfRule type="cellIs" dxfId="8354" priority="3750" stopIfTrue="1" operator="greaterThanOrEqual">
      <formula>MAX($I185:$L185)</formula>
    </cfRule>
  </conditionalFormatting>
  <conditionalFormatting sqref="W185">
    <cfRule type="cellIs" dxfId="8353" priority="3751" stopIfTrue="1" operator="notEqual">
      <formula>0</formula>
    </cfRule>
  </conditionalFormatting>
  <conditionalFormatting sqref="C185:D185">
    <cfRule type="expression" dxfId="8352" priority="3746" stopIfTrue="1">
      <formula>C185="XXX"</formula>
    </cfRule>
  </conditionalFormatting>
  <conditionalFormatting sqref="B185">
    <cfRule type="cellIs" dxfId="8351" priority="3752" stopIfTrue="1" operator="equal">
      <formula>"zzz NON ESISTE zzz"</formula>
    </cfRule>
  </conditionalFormatting>
  <conditionalFormatting sqref="F185:H185">
    <cfRule type="cellIs" dxfId="8350" priority="3753" stopIfTrue="1" operator="greaterThan">
      <formula>0</formula>
    </cfRule>
  </conditionalFormatting>
  <conditionalFormatting sqref="V185">
    <cfRule type="cellIs" dxfId="8349" priority="3742" stopIfTrue="1" operator="equal">
      <formula>"NE"</formula>
    </cfRule>
    <cfRule type="cellIs" dxfId="8348" priority="3743" stopIfTrue="1" operator="lessThan">
      <formula>0</formula>
    </cfRule>
  </conditionalFormatting>
  <conditionalFormatting sqref="X185">
    <cfRule type="cellIs" dxfId="8347" priority="3732" stopIfTrue="1" operator="equal">
      <formula>"NE"</formula>
    </cfRule>
    <cfRule type="cellIs" dxfId="8346" priority="3733" stopIfTrue="1" operator="lessThan">
      <formula>0</formula>
    </cfRule>
  </conditionalFormatting>
  <conditionalFormatting sqref="A186">
    <cfRule type="expression" dxfId="8345" priority="3735" stopIfTrue="1">
      <formula>D186="XXX"</formula>
    </cfRule>
  </conditionalFormatting>
  <conditionalFormatting sqref="E186">
    <cfRule type="expression" dxfId="8344" priority="3736" stopIfTrue="1">
      <formula>D186="XXX"</formula>
    </cfRule>
  </conditionalFormatting>
  <conditionalFormatting sqref="I186:J186 L186">
    <cfRule type="cellIs" dxfId="8343" priority="3737" stopIfTrue="1" operator="equal">
      <formula>0</formula>
    </cfRule>
    <cfRule type="cellIs" dxfId="8342" priority="3738" stopIfTrue="1" operator="greaterThanOrEqual">
      <formula>MAX($I186:$L186)</formula>
    </cfRule>
  </conditionalFormatting>
  <conditionalFormatting sqref="W186">
    <cfRule type="cellIs" dxfId="8341" priority="3739" stopIfTrue="1" operator="notEqual">
      <formula>0</formula>
    </cfRule>
  </conditionalFormatting>
  <conditionalFormatting sqref="C186:D186">
    <cfRule type="expression" dxfId="8340" priority="3734" stopIfTrue="1">
      <formula>C186="XXX"</formula>
    </cfRule>
  </conditionalFormatting>
  <conditionalFormatting sqref="B186">
    <cfRule type="cellIs" dxfId="8339" priority="3740" stopIfTrue="1" operator="equal">
      <formula>"zzz NON ESISTE zzz"</formula>
    </cfRule>
  </conditionalFormatting>
  <conditionalFormatting sqref="F186:H186">
    <cfRule type="cellIs" dxfId="8338" priority="3741" stopIfTrue="1" operator="greaterThan">
      <formula>0</formula>
    </cfRule>
  </conditionalFormatting>
  <conditionalFormatting sqref="V186">
    <cfRule type="cellIs" dxfId="8337" priority="3730" stopIfTrue="1" operator="equal">
      <formula>"NE"</formula>
    </cfRule>
    <cfRule type="cellIs" dxfId="8336" priority="3731" stopIfTrue="1" operator="lessThan">
      <formula>0</formula>
    </cfRule>
  </conditionalFormatting>
  <conditionalFormatting sqref="X186">
    <cfRule type="cellIs" dxfId="8335" priority="3720" stopIfTrue="1" operator="equal">
      <formula>"NE"</formula>
    </cfRule>
    <cfRule type="cellIs" dxfId="8334" priority="3721" stopIfTrue="1" operator="lessThan">
      <formula>0</formula>
    </cfRule>
  </conditionalFormatting>
  <conditionalFormatting sqref="A187">
    <cfRule type="expression" dxfId="8333" priority="3723" stopIfTrue="1">
      <formula>D187="XXX"</formula>
    </cfRule>
  </conditionalFormatting>
  <conditionalFormatting sqref="E187">
    <cfRule type="expression" dxfId="8332" priority="3724" stopIfTrue="1">
      <formula>D187="XXX"</formula>
    </cfRule>
  </conditionalFormatting>
  <conditionalFormatting sqref="I187:J187 L187">
    <cfRule type="cellIs" dxfId="8331" priority="3725" stopIfTrue="1" operator="equal">
      <formula>0</formula>
    </cfRule>
    <cfRule type="cellIs" dxfId="8330" priority="3726" stopIfTrue="1" operator="greaterThanOrEqual">
      <formula>MAX($I187:$L187)</formula>
    </cfRule>
  </conditionalFormatting>
  <conditionalFormatting sqref="W187">
    <cfRule type="cellIs" dxfId="8329" priority="3727" stopIfTrue="1" operator="notEqual">
      <formula>0</formula>
    </cfRule>
  </conditionalFormatting>
  <conditionalFormatting sqref="C187:D187">
    <cfRule type="expression" dxfId="8328" priority="3722" stopIfTrue="1">
      <formula>C187="XXX"</formula>
    </cfRule>
  </conditionalFormatting>
  <conditionalFormatting sqref="B187">
    <cfRule type="cellIs" dxfId="8327" priority="3728" stopIfTrue="1" operator="equal">
      <formula>"zzz NON ESISTE zzz"</formula>
    </cfRule>
  </conditionalFormatting>
  <conditionalFormatting sqref="F187:H187">
    <cfRule type="cellIs" dxfId="8326" priority="3729" stopIfTrue="1" operator="greaterThan">
      <formula>0</formula>
    </cfRule>
  </conditionalFormatting>
  <conditionalFormatting sqref="V187">
    <cfRule type="cellIs" dxfId="8325" priority="3718" stopIfTrue="1" operator="equal">
      <formula>"NE"</formula>
    </cfRule>
    <cfRule type="cellIs" dxfId="8324" priority="3719" stopIfTrue="1" operator="lessThan">
      <formula>0</formula>
    </cfRule>
  </conditionalFormatting>
  <conditionalFormatting sqref="X187">
    <cfRule type="cellIs" dxfId="8323" priority="3708" stopIfTrue="1" operator="equal">
      <formula>"NE"</formula>
    </cfRule>
    <cfRule type="cellIs" dxfId="8322" priority="3709" stopIfTrue="1" operator="lessThan">
      <formula>0</formula>
    </cfRule>
  </conditionalFormatting>
  <conditionalFormatting sqref="A188">
    <cfRule type="expression" dxfId="8321" priority="3711" stopIfTrue="1">
      <formula>D188="XXX"</formula>
    </cfRule>
  </conditionalFormatting>
  <conditionalFormatting sqref="E188">
    <cfRule type="expression" dxfId="8320" priority="3712" stopIfTrue="1">
      <formula>D188="XXX"</formula>
    </cfRule>
  </conditionalFormatting>
  <conditionalFormatting sqref="I188:J188 L188">
    <cfRule type="cellIs" dxfId="8319" priority="3713" stopIfTrue="1" operator="equal">
      <formula>0</formula>
    </cfRule>
    <cfRule type="cellIs" dxfId="8318" priority="3714" stopIfTrue="1" operator="greaterThanOrEqual">
      <formula>MAX($I188:$L188)</formula>
    </cfRule>
  </conditionalFormatting>
  <conditionalFormatting sqref="W188">
    <cfRule type="cellIs" dxfId="8317" priority="3715" stopIfTrue="1" operator="notEqual">
      <formula>0</formula>
    </cfRule>
  </conditionalFormatting>
  <conditionalFormatting sqref="C188:D188">
    <cfRule type="expression" dxfId="8316" priority="3710" stopIfTrue="1">
      <formula>C188="XXX"</formula>
    </cfRule>
  </conditionalFormatting>
  <conditionalFormatting sqref="B188">
    <cfRule type="cellIs" dxfId="8315" priority="3716" stopIfTrue="1" operator="equal">
      <formula>"zzz NON ESISTE zzz"</formula>
    </cfRule>
  </conditionalFormatting>
  <conditionalFormatting sqref="F188:H188">
    <cfRule type="cellIs" dxfId="8314" priority="3717" stopIfTrue="1" operator="greaterThan">
      <formula>0</formula>
    </cfRule>
  </conditionalFormatting>
  <conditionalFormatting sqref="V188">
    <cfRule type="cellIs" dxfId="8313" priority="3706" stopIfTrue="1" operator="equal">
      <formula>"NE"</formula>
    </cfRule>
    <cfRule type="cellIs" dxfId="8312" priority="3707" stopIfTrue="1" operator="lessThan">
      <formula>0</formula>
    </cfRule>
  </conditionalFormatting>
  <conditionalFormatting sqref="X188">
    <cfRule type="cellIs" dxfId="8311" priority="3696" stopIfTrue="1" operator="equal">
      <formula>"NE"</formula>
    </cfRule>
    <cfRule type="cellIs" dxfId="8310" priority="3697" stopIfTrue="1" operator="lessThan">
      <formula>0</formula>
    </cfRule>
  </conditionalFormatting>
  <conditionalFormatting sqref="A189">
    <cfRule type="expression" dxfId="8309" priority="3699" stopIfTrue="1">
      <formula>D189="XXX"</formula>
    </cfRule>
  </conditionalFormatting>
  <conditionalFormatting sqref="E189">
    <cfRule type="expression" dxfId="8308" priority="3700" stopIfTrue="1">
      <formula>D189="XXX"</formula>
    </cfRule>
  </conditionalFormatting>
  <conditionalFormatting sqref="I189:J189 L189">
    <cfRule type="cellIs" dxfId="8307" priority="3701" stopIfTrue="1" operator="equal">
      <formula>0</formula>
    </cfRule>
    <cfRule type="cellIs" dxfId="8306" priority="3702" stopIfTrue="1" operator="greaterThanOrEqual">
      <formula>MAX($I189:$L189)</formula>
    </cfRule>
  </conditionalFormatting>
  <conditionalFormatting sqref="W189">
    <cfRule type="cellIs" dxfId="8305" priority="3703" stopIfTrue="1" operator="notEqual">
      <formula>0</formula>
    </cfRule>
  </conditionalFormatting>
  <conditionalFormatting sqref="C189:D189">
    <cfRule type="expression" dxfId="8304" priority="3698" stopIfTrue="1">
      <formula>C189="XXX"</formula>
    </cfRule>
  </conditionalFormatting>
  <conditionalFormatting sqref="B189">
    <cfRule type="cellIs" dxfId="8303" priority="3704" stopIfTrue="1" operator="equal">
      <formula>"zzz NON ESISTE zzz"</formula>
    </cfRule>
  </conditionalFormatting>
  <conditionalFormatting sqref="F189:H189">
    <cfRule type="cellIs" dxfId="8302" priority="3705" stopIfTrue="1" operator="greaterThan">
      <formula>0</formula>
    </cfRule>
  </conditionalFormatting>
  <conditionalFormatting sqref="V189">
    <cfRule type="cellIs" dxfId="8301" priority="3694" stopIfTrue="1" operator="equal">
      <formula>"NE"</formula>
    </cfRule>
    <cfRule type="cellIs" dxfId="8300" priority="3695" stopIfTrue="1" operator="lessThan">
      <formula>0</formula>
    </cfRule>
  </conditionalFormatting>
  <conditionalFormatting sqref="X189">
    <cfRule type="cellIs" dxfId="8299" priority="3684" stopIfTrue="1" operator="equal">
      <formula>"NE"</formula>
    </cfRule>
    <cfRule type="cellIs" dxfId="8298" priority="3685" stopIfTrue="1" operator="lessThan">
      <formula>0</formula>
    </cfRule>
  </conditionalFormatting>
  <conditionalFormatting sqref="A190">
    <cfRule type="expression" dxfId="8297" priority="3687" stopIfTrue="1">
      <formula>D190="XXX"</formula>
    </cfRule>
  </conditionalFormatting>
  <conditionalFormatting sqref="E190">
    <cfRule type="expression" dxfId="8296" priority="3688" stopIfTrue="1">
      <formula>D190="XXX"</formula>
    </cfRule>
  </conditionalFormatting>
  <conditionalFormatting sqref="I190:J190 L190">
    <cfRule type="cellIs" dxfId="8295" priority="3689" stopIfTrue="1" operator="equal">
      <formula>0</formula>
    </cfRule>
    <cfRule type="cellIs" dxfId="8294" priority="3690" stopIfTrue="1" operator="greaterThanOrEqual">
      <formula>MAX($I190:$L190)</formula>
    </cfRule>
  </conditionalFormatting>
  <conditionalFormatting sqref="W190">
    <cfRule type="cellIs" dxfId="8293" priority="3691" stopIfTrue="1" operator="notEqual">
      <formula>0</formula>
    </cfRule>
  </conditionalFormatting>
  <conditionalFormatting sqref="C190:D190">
    <cfRule type="expression" dxfId="8292" priority="3686" stopIfTrue="1">
      <formula>C190="XXX"</formula>
    </cfRule>
  </conditionalFormatting>
  <conditionalFormatting sqref="B190">
    <cfRule type="cellIs" dxfId="8291" priority="3692" stopIfTrue="1" operator="equal">
      <formula>"zzz NON ESISTE zzz"</formula>
    </cfRule>
  </conditionalFormatting>
  <conditionalFormatting sqref="F190:H190">
    <cfRule type="cellIs" dxfId="8290" priority="3693" stopIfTrue="1" operator="greaterThan">
      <formula>0</formula>
    </cfRule>
  </conditionalFormatting>
  <conditionalFormatting sqref="V190">
    <cfRule type="cellIs" dxfId="8289" priority="3682" stopIfTrue="1" operator="equal">
      <formula>"NE"</formula>
    </cfRule>
    <cfRule type="cellIs" dxfId="8288" priority="3683" stopIfTrue="1" operator="lessThan">
      <formula>0</formula>
    </cfRule>
  </conditionalFormatting>
  <conditionalFormatting sqref="X190">
    <cfRule type="cellIs" dxfId="8287" priority="3672" stopIfTrue="1" operator="equal">
      <formula>"NE"</formula>
    </cfRule>
    <cfRule type="cellIs" dxfId="8286" priority="3673" stopIfTrue="1" operator="lessThan">
      <formula>0</formula>
    </cfRule>
  </conditionalFormatting>
  <conditionalFormatting sqref="A191">
    <cfRule type="expression" dxfId="8285" priority="3675" stopIfTrue="1">
      <formula>D191="XXX"</formula>
    </cfRule>
  </conditionalFormatting>
  <conditionalFormatting sqref="E191">
    <cfRule type="expression" dxfId="8284" priority="3676" stopIfTrue="1">
      <formula>D191="XXX"</formula>
    </cfRule>
  </conditionalFormatting>
  <conditionalFormatting sqref="I191:J191 L191">
    <cfRule type="cellIs" dxfId="8283" priority="3677" stopIfTrue="1" operator="equal">
      <formula>0</formula>
    </cfRule>
    <cfRule type="cellIs" dxfId="8282" priority="3678" stopIfTrue="1" operator="greaterThanOrEqual">
      <formula>MAX($I191:$L191)</formula>
    </cfRule>
  </conditionalFormatting>
  <conditionalFormatting sqref="W191">
    <cfRule type="cellIs" dxfId="8281" priority="3679" stopIfTrue="1" operator="notEqual">
      <formula>0</formula>
    </cfRule>
  </conditionalFormatting>
  <conditionalFormatting sqref="C191:D191">
    <cfRule type="expression" dxfId="8280" priority="3674" stopIfTrue="1">
      <formula>C191="XXX"</formula>
    </cfRule>
  </conditionalFormatting>
  <conditionalFormatting sqref="B191">
    <cfRule type="cellIs" dxfId="8279" priority="3680" stopIfTrue="1" operator="equal">
      <formula>"zzz NON ESISTE zzz"</formula>
    </cfRule>
  </conditionalFormatting>
  <conditionalFormatting sqref="F191:H191">
    <cfRule type="cellIs" dxfId="8278" priority="3681" stopIfTrue="1" operator="greaterThan">
      <formula>0</formula>
    </cfRule>
  </conditionalFormatting>
  <conditionalFormatting sqref="V191">
    <cfRule type="cellIs" dxfId="8277" priority="3670" stopIfTrue="1" operator="equal">
      <formula>"NE"</formula>
    </cfRule>
    <cfRule type="cellIs" dxfId="8276" priority="3671" stopIfTrue="1" operator="lessThan">
      <formula>0</formula>
    </cfRule>
  </conditionalFormatting>
  <conditionalFormatting sqref="X191">
    <cfRule type="cellIs" dxfId="8275" priority="3660" stopIfTrue="1" operator="equal">
      <formula>"NE"</formula>
    </cfRule>
    <cfRule type="cellIs" dxfId="8274" priority="3661" stopIfTrue="1" operator="lessThan">
      <formula>0</formula>
    </cfRule>
  </conditionalFormatting>
  <conditionalFormatting sqref="A192">
    <cfRule type="expression" dxfId="8273" priority="3663" stopIfTrue="1">
      <formula>D192="XXX"</formula>
    </cfRule>
  </conditionalFormatting>
  <conditionalFormatting sqref="E192">
    <cfRule type="expression" dxfId="8272" priority="3664" stopIfTrue="1">
      <formula>D192="XXX"</formula>
    </cfRule>
  </conditionalFormatting>
  <conditionalFormatting sqref="I192:J192 L192">
    <cfRule type="cellIs" dxfId="8271" priority="3665" stopIfTrue="1" operator="equal">
      <formula>0</formula>
    </cfRule>
    <cfRule type="cellIs" dxfId="8270" priority="3666" stopIfTrue="1" operator="greaterThanOrEqual">
      <formula>MAX($I192:$L192)</formula>
    </cfRule>
  </conditionalFormatting>
  <conditionalFormatting sqref="W192">
    <cfRule type="cellIs" dxfId="8269" priority="3667" stopIfTrue="1" operator="notEqual">
      <formula>0</formula>
    </cfRule>
  </conditionalFormatting>
  <conditionalFormatting sqref="C192:D192">
    <cfRule type="expression" dxfId="8268" priority="3662" stopIfTrue="1">
      <formula>C192="XXX"</formula>
    </cfRule>
  </conditionalFormatting>
  <conditionalFormatting sqref="B192">
    <cfRule type="cellIs" dxfId="8267" priority="3668" stopIfTrue="1" operator="equal">
      <formula>"zzz NON ESISTE zzz"</formula>
    </cfRule>
  </conditionalFormatting>
  <conditionalFormatting sqref="F192:H192">
    <cfRule type="cellIs" dxfId="8266" priority="3669" stopIfTrue="1" operator="greaterThan">
      <formula>0</formula>
    </cfRule>
  </conditionalFormatting>
  <conditionalFormatting sqref="V192">
    <cfRule type="cellIs" dxfId="8265" priority="3658" stopIfTrue="1" operator="equal">
      <formula>"NE"</formula>
    </cfRule>
    <cfRule type="cellIs" dxfId="8264" priority="3659" stopIfTrue="1" operator="lessThan">
      <formula>0</formula>
    </cfRule>
  </conditionalFormatting>
  <conditionalFormatting sqref="X192">
    <cfRule type="cellIs" dxfId="8263" priority="3648" stopIfTrue="1" operator="equal">
      <formula>"NE"</formula>
    </cfRule>
    <cfRule type="cellIs" dxfId="8262" priority="3649" stopIfTrue="1" operator="lessThan">
      <formula>0</formula>
    </cfRule>
  </conditionalFormatting>
  <conditionalFormatting sqref="A193">
    <cfRule type="expression" dxfId="8261" priority="3651" stopIfTrue="1">
      <formula>D193="XXX"</formula>
    </cfRule>
  </conditionalFormatting>
  <conditionalFormatting sqref="E193">
    <cfRule type="expression" dxfId="8260" priority="3652" stopIfTrue="1">
      <formula>D193="XXX"</formula>
    </cfRule>
  </conditionalFormatting>
  <conditionalFormatting sqref="I193:J193 L193">
    <cfRule type="cellIs" dxfId="8259" priority="3653" stopIfTrue="1" operator="equal">
      <formula>0</formula>
    </cfRule>
    <cfRule type="cellIs" dxfId="8258" priority="3654" stopIfTrue="1" operator="greaterThanOrEqual">
      <formula>MAX($I193:$L193)</formula>
    </cfRule>
  </conditionalFormatting>
  <conditionalFormatting sqref="W193">
    <cfRule type="cellIs" dxfId="8257" priority="3655" stopIfTrue="1" operator="notEqual">
      <formula>0</formula>
    </cfRule>
  </conditionalFormatting>
  <conditionalFormatting sqref="C193:D193">
    <cfRule type="expression" dxfId="8256" priority="3650" stopIfTrue="1">
      <formula>C193="XXX"</formula>
    </cfRule>
  </conditionalFormatting>
  <conditionalFormatting sqref="B193">
    <cfRule type="cellIs" dxfId="8255" priority="3656" stopIfTrue="1" operator="equal">
      <formula>"zzz NON ESISTE zzz"</formula>
    </cfRule>
  </conditionalFormatting>
  <conditionalFormatting sqref="F193:H193">
    <cfRule type="cellIs" dxfId="8254" priority="3657" stopIfTrue="1" operator="greaterThan">
      <formula>0</formula>
    </cfRule>
  </conditionalFormatting>
  <conditionalFormatting sqref="V193">
    <cfRule type="cellIs" dxfId="8253" priority="3646" stopIfTrue="1" operator="equal">
      <formula>"NE"</formula>
    </cfRule>
    <cfRule type="cellIs" dxfId="8252" priority="3647" stopIfTrue="1" operator="lessThan">
      <formula>0</formula>
    </cfRule>
  </conditionalFormatting>
  <conditionalFormatting sqref="X193">
    <cfRule type="cellIs" dxfId="8251" priority="3636" stopIfTrue="1" operator="equal">
      <formula>"NE"</formula>
    </cfRule>
    <cfRule type="cellIs" dxfId="8250" priority="3637" stopIfTrue="1" operator="lessThan">
      <formula>0</formula>
    </cfRule>
  </conditionalFormatting>
  <conditionalFormatting sqref="A194">
    <cfRule type="expression" dxfId="8249" priority="3639" stopIfTrue="1">
      <formula>D194="XXX"</formula>
    </cfRule>
  </conditionalFormatting>
  <conditionalFormatting sqref="E194">
    <cfRule type="expression" dxfId="8248" priority="3640" stopIfTrue="1">
      <formula>D194="XXX"</formula>
    </cfRule>
  </conditionalFormatting>
  <conditionalFormatting sqref="I194:J194 L194">
    <cfRule type="cellIs" dxfId="8247" priority="3641" stopIfTrue="1" operator="equal">
      <formula>0</formula>
    </cfRule>
    <cfRule type="cellIs" dxfId="8246" priority="3642" stopIfTrue="1" operator="greaterThanOrEqual">
      <formula>MAX($I194:$L194)</formula>
    </cfRule>
  </conditionalFormatting>
  <conditionalFormatting sqref="W194">
    <cfRule type="cellIs" dxfId="8245" priority="3643" stopIfTrue="1" operator="notEqual">
      <formula>0</formula>
    </cfRule>
  </conditionalFormatting>
  <conditionalFormatting sqref="C194:D194">
    <cfRule type="expression" dxfId="8244" priority="3638" stopIfTrue="1">
      <formula>C194="XXX"</formula>
    </cfRule>
  </conditionalFormatting>
  <conditionalFormatting sqref="B194">
    <cfRule type="cellIs" dxfId="8243" priority="3644" stopIfTrue="1" operator="equal">
      <formula>"zzz NON ESISTE zzz"</formula>
    </cfRule>
  </conditionalFormatting>
  <conditionalFormatting sqref="F194:H194">
    <cfRule type="cellIs" dxfId="8242" priority="3645" stopIfTrue="1" operator="greaterThan">
      <formula>0</formula>
    </cfRule>
  </conditionalFormatting>
  <conditionalFormatting sqref="V194">
    <cfRule type="cellIs" dxfId="8241" priority="3634" stopIfTrue="1" operator="equal">
      <formula>"NE"</formula>
    </cfRule>
    <cfRule type="cellIs" dxfId="8240" priority="3635" stopIfTrue="1" operator="lessThan">
      <formula>0</formula>
    </cfRule>
  </conditionalFormatting>
  <conditionalFormatting sqref="X194">
    <cfRule type="cellIs" dxfId="8239" priority="3624" stopIfTrue="1" operator="equal">
      <formula>"NE"</formula>
    </cfRule>
    <cfRule type="cellIs" dxfId="8238" priority="3625" stopIfTrue="1" operator="lessThan">
      <formula>0</formula>
    </cfRule>
  </conditionalFormatting>
  <conditionalFormatting sqref="A195">
    <cfRule type="expression" dxfId="8237" priority="3627" stopIfTrue="1">
      <formula>D195="XXX"</formula>
    </cfRule>
  </conditionalFormatting>
  <conditionalFormatting sqref="E195">
    <cfRule type="expression" dxfId="8236" priority="3628" stopIfTrue="1">
      <formula>D195="XXX"</formula>
    </cfRule>
  </conditionalFormatting>
  <conditionalFormatting sqref="I195:J195 L195">
    <cfRule type="cellIs" dxfId="8235" priority="3629" stopIfTrue="1" operator="equal">
      <formula>0</formula>
    </cfRule>
    <cfRule type="cellIs" dxfId="8234" priority="3630" stopIfTrue="1" operator="greaterThanOrEqual">
      <formula>MAX($I195:$L195)</formula>
    </cfRule>
  </conditionalFormatting>
  <conditionalFormatting sqref="W195">
    <cfRule type="cellIs" dxfId="8233" priority="3631" stopIfTrue="1" operator="notEqual">
      <formula>0</formula>
    </cfRule>
  </conditionalFormatting>
  <conditionalFormatting sqref="C195:D195">
    <cfRule type="expression" dxfId="8232" priority="3626" stopIfTrue="1">
      <formula>C195="XXX"</formula>
    </cfRule>
  </conditionalFormatting>
  <conditionalFormatting sqref="B195">
    <cfRule type="cellIs" dxfId="8231" priority="3632" stopIfTrue="1" operator="equal">
      <formula>"zzz NON ESISTE zzz"</formula>
    </cfRule>
  </conditionalFormatting>
  <conditionalFormatting sqref="F195:H195">
    <cfRule type="cellIs" dxfId="8230" priority="3633" stopIfTrue="1" operator="greaterThan">
      <formula>0</formula>
    </cfRule>
  </conditionalFormatting>
  <conditionalFormatting sqref="V195">
    <cfRule type="cellIs" dxfId="8229" priority="3622" stopIfTrue="1" operator="equal">
      <formula>"NE"</formula>
    </cfRule>
    <cfRule type="cellIs" dxfId="8228" priority="3623" stopIfTrue="1" operator="lessThan">
      <formula>0</formula>
    </cfRule>
  </conditionalFormatting>
  <conditionalFormatting sqref="X195">
    <cfRule type="cellIs" dxfId="8227" priority="3612" stopIfTrue="1" operator="equal">
      <formula>"NE"</formula>
    </cfRule>
    <cfRule type="cellIs" dxfId="8226" priority="3613" stopIfTrue="1" operator="lessThan">
      <formula>0</formula>
    </cfRule>
  </conditionalFormatting>
  <conditionalFormatting sqref="A196">
    <cfRule type="expression" dxfId="8225" priority="3615" stopIfTrue="1">
      <formula>D196="XXX"</formula>
    </cfRule>
  </conditionalFormatting>
  <conditionalFormatting sqref="E196">
    <cfRule type="expression" dxfId="8224" priority="3616" stopIfTrue="1">
      <formula>D196="XXX"</formula>
    </cfRule>
  </conditionalFormatting>
  <conditionalFormatting sqref="I196:J196 L196">
    <cfRule type="cellIs" dxfId="8223" priority="3617" stopIfTrue="1" operator="equal">
      <formula>0</formula>
    </cfRule>
    <cfRule type="cellIs" dxfId="8222" priority="3618" stopIfTrue="1" operator="greaterThanOrEqual">
      <formula>MAX($I196:$L196)</formula>
    </cfRule>
  </conditionalFormatting>
  <conditionalFormatting sqref="W196">
    <cfRule type="cellIs" dxfId="8221" priority="3619" stopIfTrue="1" operator="notEqual">
      <formula>0</formula>
    </cfRule>
  </conditionalFormatting>
  <conditionalFormatting sqref="C196:D196">
    <cfRule type="expression" dxfId="8220" priority="3614" stopIfTrue="1">
      <formula>C196="XXX"</formula>
    </cfRule>
  </conditionalFormatting>
  <conditionalFormatting sqref="B196">
    <cfRule type="cellIs" dxfId="8219" priority="3620" stopIfTrue="1" operator="equal">
      <formula>"zzz NON ESISTE zzz"</formula>
    </cfRule>
  </conditionalFormatting>
  <conditionalFormatting sqref="F196:H196">
    <cfRule type="cellIs" dxfId="8218" priority="3621" stopIfTrue="1" operator="greaterThan">
      <formula>0</formula>
    </cfRule>
  </conditionalFormatting>
  <conditionalFormatting sqref="V196">
    <cfRule type="cellIs" dxfId="8217" priority="3610" stopIfTrue="1" operator="equal">
      <formula>"NE"</formula>
    </cfRule>
    <cfRule type="cellIs" dxfId="8216" priority="3611" stopIfTrue="1" operator="lessThan">
      <formula>0</formula>
    </cfRule>
  </conditionalFormatting>
  <conditionalFormatting sqref="X196">
    <cfRule type="cellIs" dxfId="8215" priority="3600" stopIfTrue="1" operator="equal">
      <formula>"NE"</formula>
    </cfRule>
    <cfRule type="cellIs" dxfId="8214" priority="3601" stopIfTrue="1" operator="lessThan">
      <formula>0</formula>
    </cfRule>
  </conditionalFormatting>
  <conditionalFormatting sqref="A197">
    <cfRule type="expression" dxfId="8213" priority="3603" stopIfTrue="1">
      <formula>D197="XXX"</formula>
    </cfRule>
  </conditionalFormatting>
  <conditionalFormatting sqref="E197">
    <cfRule type="expression" dxfId="8212" priority="3604" stopIfTrue="1">
      <formula>D197="XXX"</formula>
    </cfRule>
  </conditionalFormatting>
  <conditionalFormatting sqref="I197:J197 L197">
    <cfRule type="cellIs" dxfId="8211" priority="3605" stopIfTrue="1" operator="equal">
      <formula>0</formula>
    </cfRule>
    <cfRule type="cellIs" dxfId="8210" priority="3606" stopIfTrue="1" operator="greaterThanOrEqual">
      <formula>MAX($I197:$L197)</formula>
    </cfRule>
  </conditionalFormatting>
  <conditionalFormatting sqref="W197">
    <cfRule type="cellIs" dxfId="8209" priority="3607" stopIfTrue="1" operator="notEqual">
      <formula>0</formula>
    </cfRule>
  </conditionalFormatting>
  <conditionalFormatting sqref="C197:D197">
    <cfRule type="expression" dxfId="8208" priority="3602" stopIfTrue="1">
      <formula>C197="XXX"</formula>
    </cfRule>
  </conditionalFormatting>
  <conditionalFormatting sqref="B197">
    <cfRule type="cellIs" dxfId="8207" priority="3608" stopIfTrue="1" operator="equal">
      <formula>"zzz NON ESISTE zzz"</formula>
    </cfRule>
  </conditionalFormatting>
  <conditionalFormatting sqref="F197:H197">
    <cfRule type="cellIs" dxfId="8206" priority="3609" stopIfTrue="1" operator="greaterThan">
      <formula>0</formula>
    </cfRule>
  </conditionalFormatting>
  <conditionalFormatting sqref="V197">
    <cfRule type="cellIs" dxfId="8205" priority="3598" stopIfTrue="1" operator="equal">
      <formula>"NE"</formula>
    </cfRule>
    <cfRule type="cellIs" dxfId="8204" priority="3599" stopIfTrue="1" operator="lessThan">
      <formula>0</formula>
    </cfRule>
  </conditionalFormatting>
  <conditionalFormatting sqref="X197">
    <cfRule type="cellIs" dxfId="8203" priority="3588" stopIfTrue="1" operator="equal">
      <formula>"NE"</formula>
    </cfRule>
    <cfRule type="cellIs" dxfId="8202" priority="3589" stopIfTrue="1" operator="lessThan">
      <formula>0</formula>
    </cfRule>
  </conditionalFormatting>
  <conditionalFormatting sqref="A198">
    <cfRule type="expression" dxfId="8201" priority="3591" stopIfTrue="1">
      <formula>D198="XXX"</formula>
    </cfRule>
  </conditionalFormatting>
  <conditionalFormatting sqref="E198">
    <cfRule type="expression" dxfId="8200" priority="3592" stopIfTrue="1">
      <formula>D198="XXX"</formula>
    </cfRule>
  </conditionalFormatting>
  <conditionalFormatting sqref="I198:J198 L198">
    <cfRule type="cellIs" dxfId="8199" priority="3593" stopIfTrue="1" operator="equal">
      <formula>0</formula>
    </cfRule>
    <cfRule type="cellIs" dxfId="8198" priority="3594" stopIfTrue="1" operator="greaterThanOrEqual">
      <formula>MAX($I198:$L198)</formula>
    </cfRule>
  </conditionalFormatting>
  <conditionalFormatting sqref="W198">
    <cfRule type="cellIs" dxfId="8197" priority="3595" stopIfTrue="1" operator="notEqual">
      <formula>0</formula>
    </cfRule>
  </conditionalFormatting>
  <conditionalFormatting sqref="C198:D198">
    <cfRule type="expression" dxfId="8196" priority="3590" stopIfTrue="1">
      <formula>C198="XXX"</formula>
    </cfRule>
  </conditionalFormatting>
  <conditionalFormatting sqref="B198">
    <cfRule type="cellIs" dxfId="8195" priority="3596" stopIfTrue="1" operator="equal">
      <formula>"zzz NON ESISTE zzz"</formula>
    </cfRule>
  </conditionalFormatting>
  <conditionalFormatting sqref="F198:H198">
    <cfRule type="cellIs" dxfId="8194" priority="3597" stopIfTrue="1" operator="greaterThan">
      <formula>0</formula>
    </cfRule>
  </conditionalFormatting>
  <conditionalFormatting sqref="V198">
    <cfRule type="cellIs" dxfId="8193" priority="3586" stopIfTrue="1" operator="equal">
      <formula>"NE"</formula>
    </cfRule>
    <cfRule type="cellIs" dxfId="8192" priority="3587" stopIfTrue="1" operator="lessThan">
      <formula>0</formula>
    </cfRule>
  </conditionalFormatting>
  <conditionalFormatting sqref="X198">
    <cfRule type="cellIs" dxfId="8191" priority="3576" stopIfTrue="1" operator="equal">
      <formula>"NE"</formula>
    </cfRule>
    <cfRule type="cellIs" dxfId="8190" priority="3577" stopIfTrue="1" operator="lessThan">
      <formula>0</formula>
    </cfRule>
  </conditionalFormatting>
  <conditionalFormatting sqref="A199">
    <cfRule type="expression" dxfId="8189" priority="3579" stopIfTrue="1">
      <formula>D199="XXX"</formula>
    </cfRule>
  </conditionalFormatting>
  <conditionalFormatting sqref="E199">
    <cfRule type="expression" dxfId="8188" priority="3580" stopIfTrue="1">
      <formula>D199="XXX"</formula>
    </cfRule>
  </conditionalFormatting>
  <conditionalFormatting sqref="I199:J199 L199">
    <cfRule type="cellIs" dxfId="8187" priority="3581" stopIfTrue="1" operator="equal">
      <formula>0</formula>
    </cfRule>
    <cfRule type="cellIs" dxfId="8186" priority="3582" stopIfTrue="1" operator="greaterThanOrEqual">
      <formula>MAX($I199:$L199)</formula>
    </cfRule>
  </conditionalFormatting>
  <conditionalFormatting sqref="W199">
    <cfRule type="cellIs" dxfId="8185" priority="3583" stopIfTrue="1" operator="notEqual">
      <formula>0</formula>
    </cfRule>
  </conditionalFormatting>
  <conditionalFormatting sqref="C199:D199">
    <cfRule type="expression" dxfId="8184" priority="3578" stopIfTrue="1">
      <formula>C199="XXX"</formula>
    </cfRule>
  </conditionalFormatting>
  <conditionalFormatting sqref="B199">
    <cfRule type="cellIs" dxfId="8183" priority="3584" stopIfTrue="1" operator="equal">
      <formula>"zzz NON ESISTE zzz"</formula>
    </cfRule>
  </conditionalFormatting>
  <conditionalFormatting sqref="F199:H199">
    <cfRule type="cellIs" dxfId="8182" priority="3585" stopIfTrue="1" operator="greaterThan">
      <formula>0</formula>
    </cfRule>
  </conditionalFormatting>
  <conditionalFormatting sqref="V199">
    <cfRule type="cellIs" dxfId="8181" priority="3574" stopIfTrue="1" operator="equal">
      <formula>"NE"</formula>
    </cfRule>
    <cfRule type="cellIs" dxfId="8180" priority="3575" stopIfTrue="1" operator="lessThan">
      <formula>0</formula>
    </cfRule>
  </conditionalFormatting>
  <conditionalFormatting sqref="X199">
    <cfRule type="cellIs" dxfId="8179" priority="3564" stopIfTrue="1" operator="equal">
      <formula>"NE"</formula>
    </cfRule>
    <cfRule type="cellIs" dxfId="8178" priority="3565" stopIfTrue="1" operator="lessThan">
      <formula>0</formula>
    </cfRule>
  </conditionalFormatting>
  <conditionalFormatting sqref="A200">
    <cfRule type="expression" dxfId="8177" priority="3567" stopIfTrue="1">
      <formula>D200="XXX"</formula>
    </cfRule>
  </conditionalFormatting>
  <conditionalFormatting sqref="E200">
    <cfRule type="expression" dxfId="8176" priority="3568" stopIfTrue="1">
      <formula>D200="XXX"</formula>
    </cfRule>
  </conditionalFormatting>
  <conditionalFormatting sqref="I200:J200 L200">
    <cfRule type="cellIs" dxfId="8175" priority="3569" stopIfTrue="1" operator="equal">
      <formula>0</formula>
    </cfRule>
    <cfRule type="cellIs" dxfId="8174" priority="3570" stopIfTrue="1" operator="greaterThanOrEqual">
      <formula>MAX($I200:$L200)</formula>
    </cfRule>
  </conditionalFormatting>
  <conditionalFormatting sqref="W200">
    <cfRule type="cellIs" dxfId="8173" priority="3571" stopIfTrue="1" operator="notEqual">
      <formula>0</formula>
    </cfRule>
  </conditionalFormatting>
  <conditionalFormatting sqref="C200:D200">
    <cfRule type="expression" dxfId="8172" priority="3566" stopIfTrue="1">
      <formula>C200="XXX"</formula>
    </cfRule>
  </conditionalFormatting>
  <conditionalFormatting sqref="B200">
    <cfRule type="cellIs" dxfId="8171" priority="3572" stopIfTrue="1" operator="equal">
      <formula>"zzz NON ESISTE zzz"</formula>
    </cfRule>
  </conditionalFormatting>
  <conditionalFormatting sqref="F200:H200">
    <cfRule type="cellIs" dxfId="8170" priority="3573" stopIfTrue="1" operator="greaterThan">
      <formula>0</formula>
    </cfRule>
  </conditionalFormatting>
  <conditionalFormatting sqref="V200">
    <cfRule type="cellIs" dxfId="8169" priority="3562" stopIfTrue="1" operator="equal">
      <formula>"NE"</formula>
    </cfRule>
    <cfRule type="cellIs" dxfId="8168" priority="3563" stopIfTrue="1" operator="lessThan">
      <formula>0</formula>
    </cfRule>
  </conditionalFormatting>
  <conditionalFormatting sqref="X200">
    <cfRule type="cellIs" dxfId="8167" priority="3552" stopIfTrue="1" operator="equal">
      <formula>"NE"</formula>
    </cfRule>
    <cfRule type="cellIs" dxfId="8166" priority="3553" stopIfTrue="1" operator="lessThan">
      <formula>0</formula>
    </cfRule>
  </conditionalFormatting>
  <conditionalFormatting sqref="A201">
    <cfRule type="expression" dxfId="8165" priority="3555" stopIfTrue="1">
      <formula>D201="XXX"</formula>
    </cfRule>
  </conditionalFormatting>
  <conditionalFormatting sqref="E201">
    <cfRule type="expression" dxfId="8164" priority="3556" stopIfTrue="1">
      <formula>D201="XXX"</formula>
    </cfRule>
  </conditionalFormatting>
  <conditionalFormatting sqref="I201:J201 L201">
    <cfRule type="cellIs" dxfId="8163" priority="3557" stopIfTrue="1" operator="equal">
      <formula>0</formula>
    </cfRule>
    <cfRule type="cellIs" dxfId="8162" priority="3558" stopIfTrue="1" operator="greaterThanOrEqual">
      <formula>MAX($I201:$L201)</formula>
    </cfRule>
  </conditionalFormatting>
  <conditionalFormatting sqref="W201">
    <cfRule type="cellIs" dxfId="8161" priority="3559" stopIfTrue="1" operator="notEqual">
      <formula>0</formula>
    </cfRule>
  </conditionalFormatting>
  <conditionalFormatting sqref="C201:D201">
    <cfRule type="expression" dxfId="8160" priority="3554" stopIfTrue="1">
      <formula>C201="XXX"</formula>
    </cfRule>
  </conditionalFormatting>
  <conditionalFormatting sqref="B201">
    <cfRule type="cellIs" dxfId="8159" priority="3560" stopIfTrue="1" operator="equal">
      <formula>"zzz NON ESISTE zzz"</formula>
    </cfRule>
  </conditionalFormatting>
  <conditionalFormatting sqref="F201:H201">
    <cfRule type="cellIs" dxfId="8158" priority="3561" stopIfTrue="1" operator="greaterThan">
      <formula>0</formula>
    </cfRule>
  </conditionalFormatting>
  <conditionalFormatting sqref="V201">
    <cfRule type="cellIs" dxfId="8157" priority="3550" stopIfTrue="1" operator="equal">
      <formula>"NE"</formula>
    </cfRule>
    <cfRule type="cellIs" dxfId="8156" priority="3551" stopIfTrue="1" operator="lessThan">
      <formula>0</formula>
    </cfRule>
  </conditionalFormatting>
  <conditionalFormatting sqref="K202">
    <cfRule type="cellIs" dxfId="8155" priority="3545" stopIfTrue="1" operator="equal">
      <formula>0</formula>
    </cfRule>
    <cfRule type="cellIs" dxfId="8154" priority="3546" stopIfTrue="1" operator="greaterThanOrEqual">
      <formula>MAX($I202:$L202)</formula>
    </cfRule>
  </conditionalFormatting>
  <conditionalFormatting sqref="X201">
    <cfRule type="cellIs" dxfId="8153" priority="3535" stopIfTrue="1" operator="equal">
      <formula>"NE"</formula>
    </cfRule>
    <cfRule type="cellIs" dxfId="8152" priority="3536" stopIfTrue="1" operator="lessThan">
      <formula>0</formula>
    </cfRule>
  </conditionalFormatting>
  <conditionalFormatting sqref="A202">
    <cfRule type="expression" dxfId="8151" priority="3538" stopIfTrue="1">
      <formula>D202="XXX"</formula>
    </cfRule>
  </conditionalFormatting>
  <conditionalFormatting sqref="E202">
    <cfRule type="expression" dxfId="8150" priority="3539" stopIfTrue="1">
      <formula>D202="XXX"</formula>
    </cfRule>
  </conditionalFormatting>
  <conditionalFormatting sqref="I202:J202 L202">
    <cfRule type="cellIs" dxfId="8149" priority="3540" stopIfTrue="1" operator="equal">
      <formula>0</formula>
    </cfRule>
    <cfRule type="cellIs" dxfId="8148" priority="3541" stopIfTrue="1" operator="greaterThanOrEqual">
      <formula>MAX($I202:$L202)</formula>
    </cfRule>
  </conditionalFormatting>
  <conditionalFormatting sqref="W202">
    <cfRule type="cellIs" dxfId="8147" priority="3542" stopIfTrue="1" operator="notEqual">
      <formula>0</formula>
    </cfRule>
  </conditionalFormatting>
  <conditionalFormatting sqref="C202:D202">
    <cfRule type="expression" dxfId="8146" priority="3537" stopIfTrue="1">
      <formula>C202="XXX"</formula>
    </cfRule>
  </conditionalFormatting>
  <conditionalFormatting sqref="B202">
    <cfRule type="cellIs" dxfId="8145" priority="3543" stopIfTrue="1" operator="equal">
      <formula>"zzz NON ESISTE zzz"</formula>
    </cfRule>
  </conditionalFormatting>
  <conditionalFormatting sqref="F202:H202">
    <cfRule type="cellIs" dxfId="8144" priority="3544" stopIfTrue="1" operator="greaterThan">
      <formula>0</formula>
    </cfRule>
  </conditionalFormatting>
  <conditionalFormatting sqref="V202">
    <cfRule type="cellIs" dxfId="8143" priority="3533" stopIfTrue="1" operator="equal">
      <formula>"NE"</formula>
    </cfRule>
    <cfRule type="cellIs" dxfId="8142" priority="3534" stopIfTrue="1" operator="lessThan">
      <formula>0</formula>
    </cfRule>
  </conditionalFormatting>
  <conditionalFormatting sqref="K203">
    <cfRule type="cellIs" dxfId="8141" priority="3529" stopIfTrue="1" operator="equal">
      <formula>0</formula>
    </cfRule>
    <cfRule type="cellIs" dxfId="8140" priority="3530" stopIfTrue="1" operator="greaterThanOrEqual">
      <formula>MAX($I203:$L203)</formula>
    </cfRule>
  </conditionalFormatting>
  <conditionalFormatting sqref="X202">
    <cfRule type="cellIs" dxfId="8139" priority="3519" stopIfTrue="1" operator="equal">
      <formula>"NE"</formula>
    </cfRule>
    <cfRule type="cellIs" dxfId="8138" priority="3520" stopIfTrue="1" operator="lessThan">
      <formula>0</formula>
    </cfRule>
  </conditionalFormatting>
  <conditionalFormatting sqref="A203">
    <cfRule type="expression" dxfId="8137" priority="3522" stopIfTrue="1">
      <formula>D203="XXX"</formula>
    </cfRule>
  </conditionalFormatting>
  <conditionalFormatting sqref="E203">
    <cfRule type="expression" dxfId="8136" priority="3523" stopIfTrue="1">
      <formula>D203="XXX"</formula>
    </cfRule>
  </conditionalFormatting>
  <conditionalFormatting sqref="I203:J203 L203">
    <cfRule type="cellIs" dxfId="8135" priority="3524" stopIfTrue="1" operator="equal">
      <formula>0</formula>
    </cfRule>
    <cfRule type="cellIs" dxfId="8134" priority="3525" stopIfTrue="1" operator="greaterThanOrEqual">
      <formula>MAX($I203:$L203)</formula>
    </cfRule>
  </conditionalFormatting>
  <conditionalFormatting sqref="W203">
    <cfRule type="cellIs" dxfId="8133" priority="3526" stopIfTrue="1" operator="notEqual">
      <formula>0</formula>
    </cfRule>
  </conditionalFormatting>
  <conditionalFormatting sqref="C203:D203">
    <cfRule type="expression" dxfId="8132" priority="3521" stopIfTrue="1">
      <formula>C203="XXX"</formula>
    </cfRule>
  </conditionalFormatting>
  <conditionalFormatting sqref="B203">
    <cfRule type="cellIs" dxfId="8131" priority="3527" stopIfTrue="1" operator="equal">
      <formula>"zzz NON ESISTE zzz"</formula>
    </cfRule>
  </conditionalFormatting>
  <conditionalFormatting sqref="F203:H203">
    <cfRule type="cellIs" dxfId="8130" priority="3528" stopIfTrue="1" operator="greaterThan">
      <formula>0</formula>
    </cfRule>
  </conditionalFormatting>
  <conditionalFormatting sqref="V203">
    <cfRule type="cellIs" dxfId="8129" priority="3517" stopIfTrue="1" operator="equal">
      <formula>"NE"</formula>
    </cfRule>
    <cfRule type="cellIs" dxfId="8128" priority="3518" stopIfTrue="1" operator="lessThan">
      <formula>0</formula>
    </cfRule>
  </conditionalFormatting>
  <conditionalFormatting sqref="K204">
    <cfRule type="cellIs" dxfId="8127" priority="3513" stopIfTrue="1" operator="equal">
      <formula>0</formula>
    </cfRule>
    <cfRule type="cellIs" dxfId="8126" priority="3514" stopIfTrue="1" operator="greaterThanOrEqual">
      <formula>MAX($I204:$L204)</formula>
    </cfRule>
  </conditionalFormatting>
  <conditionalFormatting sqref="A204">
    <cfRule type="expression" dxfId="8125" priority="3506" stopIfTrue="1">
      <formula>D204="XXX"</formula>
    </cfRule>
  </conditionalFormatting>
  <conditionalFormatting sqref="E204">
    <cfRule type="expression" dxfId="8124" priority="3507" stopIfTrue="1">
      <formula>D204="XXX"</formula>
    </cfRule>
  </conditionalFormatting>
  <conditionalFormatting sqref="I204:J204 L204">
    <cfRule type="cellIs" dxfId="8123" priority="3508" stopIfTrue="1" operator="equal">
      <formula>0</formula>
    </cfRule>
    <cfRule type="cellIs" dxfId="8122" priority="3509" stopIfTrue="1" operator="greaterThanOrEqual">
      <formula>MAX($I204:$L204)</formula>
    </cfRule>
  </conditionalFormatting>
  <conditionalFormatting sqref="W204">
    <cfRule type="cellIs" dxfId="8121" priority="3510" stopIfTrue="1" operator="notEqual">
      <formula>0</formula>
    </cfRule>
  </conditionalFormatting>
  <conditionalFormatting sqref="C204:D204">
    <cfRule type="expression" dxfId="8120" priority="3505" stopIfTrue="1">
      <formula>C204="XXX"</formula>
    </cfRule>
  </conditionalFormatting>
  <conditionalFormatting sqref="B204">
    <cfRule type="cellIs" dxfId="8119" priority="3511" stopIfTrue="1" operator="equal">
      <formula>"zzz NON ESISTE zzz"</formula>
    </cfRule>
  </conditionalFormatting>
  <conditionalFormatting sqref="F204:H204">
    <cfRule type="cellIs" dxfId="8118" priority="3512" stopIfTrue="1" operator="greaterThan">
      <formula>0</formula>
    </cfRule>
  </conditionalFormatting>
  <conditionalFormatting sqref="V204">
    <cfRule type="cellIs" dxfId="8117" priority="3501" stopIfTrue="1" operator="equal">
      <formula>"NE"</formula>
    </cfRule>
    <cfRule type="cellIs" dxfId="8116" priority="3502" stopIfTrue="1" operator="lessThan">
      <formula>0</formula>
    </cfRule>
  </conditionalFormatting>
  <conditionalFormatting sqref="X203">
    <cfRule type="cellIs" dxfId="8115" priority="3487" stopIfTrue="1" operator="equal">
      <formula>"NE"</formula>
    </cfRule>
    <cfRule type="cellIs" dxfId="8114" priority="3488" stopIfTrue="1" operator="lessThan">
      <formula>0</formula>
    </cfRule>
  </conditionalFormatting>
  <conditionalFormatting sqref="K205">
    <cfRule type="cellIs" dxfId="8113" priority="3481" stopIfTrue="1" operator="equal">
      <formula>0</formula>
    </cfRule>
    <cfRule type="cellIs" dxfId="8112" priority="3482" stopIfTrue="1" operator="greaterThanOrEqual">
      <formula>MAX($I205:$L205)</formula>
    </cfRule>
  </conditionalFormatting>
  <conditionalFormatting sqref="X204">
    <cfRule type="cellIs" dxfId="8111" priority="3471" stopIfTrue="1" operator="equal">
      <formula>"NE"</formula>
    </cfRule>
    <cfRule type="cellIs" dxfId="8110" priority="3472" stopIfTrue="1" operator="lessThan">
      <formula>0</formula>
    </cfRule>
  </conditionalFormatting>
  <conditionalFormatting sqref="A205">
    <cfRule type="expression" dxfId="8109" priority="3474" stopIfTrue="1">
      <formula>D205="XXX"</formula>
    </cfRule>
  </conditionalFormatting>
  <conditionalFormatting sqref="E205">
    <cfRule type="expression" dxfId="8108" priority="3475" stopIfTrue="1">
      <formula>D205="XXX"</formula>
    </cfRule>
  </conditionalFormatting>
  <conditionalFormatting sqref="I205:J205 L205">
    <cfRule type="cellIs" dxfId="8107" priority="3476" stopIfTrue="1" operator="equal">
      <formula>0</formula>
    </cfRule>
    <cfRule type="cellIs" dxfId="8106" priority="3477" stopIfTrue="1" operator="greaterThanOrEqual">
      <formula>MAX($I205:$L205)</formula>
    </cfRule>
  </conditionalFormatting>
  <conditionalFormatting sqref="W205">
    <cfRule type="cellIs" dxfId="8105" priority="3478" stopIfTrue="1" operator="notEqual">
      <formula>0</formula>
    </cfRule>
  </conditionalFormatting>
  <conditionalFormatting sqref="C205:D205">
    <cfRule type="expression" dxfId="8104" priority="3473" stopIfTrue="1">
      <formula>C205="XXX"</formula>
    </cfRule>
  </conditionalFormatting>
  <conditionalFormatting sqref="B205">
    <cfRule type="cellIs" dxfId="8103" priority="3479" stopIfTrue="1" operator="equal">
      <formula>"zzz NON ESISTE zzz"</formula>
    </cfRule>
  </conditionalFormatting>
  <conditionalFormatting sqref="F205:H205">
    <cfRule type="cellIs" dxfId="8102" priority="3480" stopIfTrue="1" operator="greaterThan">
      <formula>0</formula>
    </cfRule>
  </conditionalFormatting>
  <conditionalFormatting sqref="V205">
    <cfRule type="cellIs" dxfId="8101" priority="3469" stopIfTrue="1" operator="equal">
      <formula>"NE"</formula>
    </cfRule>
    <cfRule type="cellIs" dxfId="8100" priority="3470" stopIfTrue="1" operator="lessThan">
      <formula>0</formula>
    </cfRule>
  </conditionalFormatting>
  <conditionalFormatting sqref="K206">
    <cfRule type="cellIs" dxfId="8099" priority="3465" stopIfTrue="1" operator="equal">
      <formula>0</formula>
    </cfRule>
    <cfRule type="cellIs" dxfId="8098" priority="3466" stopIfTrue="1" operator="greaterThanOrEqual">
      <formula>MAX($I206:$L206)</formula>
    </cfRule>
  </conditionalFormatting>
  <conditionalFormatting sqref="X205">
    <cfRule type="cellIs" dxfId="8097" priority="3455" stopIfTrue="1" operator="equal">
      <formula>"NE"</formula>
    </cfRule>
    <cfRule type="cellIs" dxfId="8096" priority="3456" stopIfTrue="1" operator="lessThan">
      <formula>0</formula>
    </cfRule>
  </conditionalFormatting>
  <conditionalFormatting sqref="A206">
    <cfRule type="expression" dxfId="8095" priority="3458" stopIfTrue="1">
      <formula>D206="XXX"</formula>
    </cfRule>
  </conditionalFormatting>
  <conditionalFormatting sqref="E206">
    <cfRule type="expression" dxfId="8094" priority="3459" stopIfTrue="1">
      <formula>D206="XXX"</formula>
    </cfRule>
  </conditionalFormatting>
  <conditionalFormatting sqref="I206:J206 L206">
    <cfRule type="cellIs" dxfId="8093" priority="3460" stopIfTrue="1" operator="equal">
      <formula>0</formula>
    </cfRule>
    <cfRule type="cellIs" dxfId="8092" priority="3461" stopIfTrue="1" operator="greaterThanOrEqual">
      <formula>MAX($I206:$L206)</formula>
    </cfRule>
  </conditionalFormatting>
  <conditionalFormatting sqref="W206">
    <cfRule type="cellIs" dxfId="8091" priority="3462" stopIfTrue="1" operator="notEqual">
      <formula>0</formula>
    </cfRule>
  </conditionalFormatting>
  <conditionalFormatting sqref="C206:D206">
    <cfRule type="expression" dxfId="8090" priority="3457" stopIfTrue="1">
      <formula>C206="XXX"</formula>
    </cfRule>
  </conditionalFormatting>
  <conditionalFormatting sqref="B206">
    <cfRule type="cellIs" dxfId="8089" priority="3463" stopIfTrue="1" operator="equal">
      <formula>"zzz NON ESISTE zzz"</formula>
    </cfRule>
  </conditionalFormatting>
  <conditionalFormatting sqref="F206:H206">
    <cfRule type="cellIs" dxfId="8088" priority="3464" stopIfTrue="1" operator="greaterThan">
      <formula>0</formula>
    </cfRule>
  </conditionalFormatting>
  <conditionalFormatting sqref="V206">
    <cfRule type="cellIs" dxfId="8087" priority="3453" stopIfTrue="1" operator="equal">
      <formula>"NE"</formula>
    </cfRule>
    <cfRule type="cellIs" dxfId="8086" priority="3454" stopIfTrue="1" operator="lessThan">
      <formula>0</formula>
    </cfRule>
  </conditionalFormatting>
  <conditionalFormatting sqref="K207">
    <cfRule type="cellIs" dxfId="8085" priority="3449" stopIfTrue="1" operator="equal">
      <formula>0</formula>
    </cfRule>
    <cfRule type="cellIs" dxfId="8084" priority="3450" stopIfTrue="1" operator="greaterThanOrEqual">
      <formula>MAX($I207:$L207)</formula>
    </cfRule>
  </conditionalFormatting>
  <conditionalFormatting sqref="X206">
    <cfRule type="cellIs" dxfId="8083" priority="3439" stopIfTrue="1" operator="equal">
      <formula>"NE"</formula>
    </cfRule>
    <cfRule type="cellIs" dxfId="8082" priority="3440" stopIfTrue="1" operator="lessThan">
      <formula>0</formula>
    </cfRule>
  </conditionalFormatting>
  <conditionalFormatting sqref="A207">
    <cfRule type="expression" dxfId="8081" priority="3442" stopIfTrue="1">
      <formula>D207="XXX"</formula>
    </cfRule>
  </conditionalFormatting>
  <conditionalFormatting sqref="E207">
    <cfRule type="expression" dxfId="8080" priority="3443" stopIfTrue="1">
      <formula>D207="XXX"</formula>
    </cfRule>
  </conditionalFormatting>
  <conditionalFormatting sqref="I207:J207 L207">
    <cfRule type="cellIs" dxfId="8079" priority="3444" stopIfTrue="1" operator="equal">
      <formula>0</formula>
    </cfRule>
    <cfRule type="cellIs" dxfId="8078" priority="3445" stopIfTrue="1" operator="greaterThanOrEqual">
      <formula>MAX($I207:$L207)</formula>
    </cfRule>
  </conditionalFormatting>
  <conditionalFormatting sqref="W207">
    <cfRule type="cellIs" dxfId="8077" priority="3446" stopIfTrue="1" operator="notEqual">
      <formula>0</formula>
    </cfRule>
  </conditionalFormatting>
  <conditionalFormatting sqref="C207:D207">
    <cfRule type="expression" dxfId="8076" priority="3441" stopIfTrue="1">
      <formula>C207="XXX"</formula>
    </cfRule>
  </conditionalFormatting>
  <conditionalFormatting sqref="B207">
    <cfRule type="cellIs" dxfId="8075" priority="3447" stopIfTrue="1" operator="equal">
      <formula>"zzz NON ESISTE zzz"</formula>
    </cfRule>
  </conditionalFormatting>
  <conditionalFormatting sqref="F207:H207">
    <cfRule type="cellIs" dxfId="8074" priority="3448" stopIfTrue="1" operator="greaterThan">
      <formula>0</formula>
    </cfRule>
  </conditionalFormatting>
  <conditionalFormatting sqref="V207">
    <cfRule type="cellIs" dxfId="8073" priority="3437" stopIfTrue="1" operator="equal">
      <formula>"NE"</formula>
    </cfRule>
    <cfRule type="cellIs" dxfId="8072" priority="3438" stopIfTrue="1" operator="lessThan">
      <formula>0</formula>
    </cfRule>
  </conditionalFormatting>
  <conditionalFormatting sqref="K208">
    <cfRule type="cellIs" dxfId="8071" priority="3433" stopIfTrue="1" operator="equal">
      <formula>0</formula>
    </cfRule>
    <cfRule type="cellIs" dxfId="8070" priority="3434" stopIfTrue="1" operator="greaterThanOrEqual">
      <formula>MAX($I208:$L208)</formula>
    </cfRule>
  </conditionalFormatting>
  <conditionalFormatting sqref="X207">
    <cfRule type="cellIs" dxfId="8069" priority="3423" stopIfTrue="1" operator="equal">
      <formula>"NE"</formula>
    </cfRule>
    <cfRule type="cellIs" dxfId="8068" priority="3424" stopIfTrue="1" operator="lessThan">
      <formula>0</formula>
    </cfRule>
  </conditionalFormatting>
  <conditionalFormatting sqref="A208">
    <cfRule type="expression" dxfId="8067" priority="3426" stopIfTrue="1">
      <formula>D208="XXX"</formula>
    </cfRule>
  </conditionalFormatting>
  <conditionalFormatting sqref="E208">
    <cfRule type="expression" dxfId="8066" priority="3427" stopIfTrue="1">
      <formula>D208="XXX"</formula>
    </cfRule>
  </conditionalFormatting>
  <conditionalFormatting sqref="I208:J208 L208">
    <cfRule type="cellIs" dxfId="8065" priority="3428" stopIfTrue="1" operator="equal">
      <formula>0</formula>
    </cfRule>
    <cfRule type="cellIs" dxfId="8064" priority="3429" stopIfTrue="1" operator="greaterThanOrEqual">
      <formula>MAX($I208:$L208)</formula>
    </cfRule>
  </conditionalFormatting>
  <conditionalFormatting sqref="W208">
    <cfRule type="cellIs" dxfId="8063" priority="3430" stopIfTrue="1" operator="notEqual">
      <formula>0</formula>
    </cfRule>
  </conditionalFormatting>
  <conditionalFormatting sqref="C208:D208">
    <cfRule type="expression" dxfId="8062" priority="3425" stopIfTrue="1">
      <formula>C208="XXX"</formula>
    </cfRule>
  </conditionalFormatting>
  <conditionalFormatting sqref="B208">
    <cfRule type="cellIs" dxfId="8061" priority="3431" stopIfTrue="1" operator="equal">
      <formula>"zzz NON ESISTE zzz"</formula>
    </cfRule>
  </conditionalFormatting>
  <conditionalFormatting sqref="F208:H208">
    <cfRule type="cellIs" dxfId="8060" priority="3432" stopIfTrue="1" operator="greaterThan">
      <formula>0</formula>
    </cfRule>
  </conditionalFormatting>
  <conditionalFormatting sqref="V208">
    <cfRule type="cellIs" dxfId="8059" priority="3421" stopIfTrue="1" operator="equal">
      <formula>"NE"</formula>
    </cfRule>
    <cfRule type="cellIs" dxfId="8058" priority="3422" stopIfTrue="1" operator="lessThan">
      <formula>0</formula>
    </cfRule>
  </conditionalFormatting>
  <conditionalFormatting sqref="K209">
    <cfRule type="cellIs" dxfId="8057" priority="3417" stopIfTrue="1" operator="equal">
      <formula>0</formula>
    </cfRule>
    <cfRule type="cellIs" dxfId="8056" priority="3418" stopIfTrue="1" operator="greaterThanOrEqual">
      <formula>MAX($I209:$L209)</formula>
    </cfRule>
  </conditionalFormatting>
  <conditionalFormatting sqref="A209">
    <cfRule type="expression" dxfId="8055" priority="3410" stopIfTrue="1">
      <formula>D209="XXX"</formula>
    </cfRule>
  </conditionalFormatting>
  <conditionalFormatting sqref="E209">
    <cfRule type="expression" dxfId="8054" priority="3411" stopIfTrue="1">
      <formula>D209="XXX"</formula>
    </cfRule>
  </conditionalFormatting>
  <conditionalFormatting sqref="I209:J209 L209">
    <cfRule type="cellIs" dxfId="8053" priority="3412" stopIfTrue="1" operator="equal">
      <formula>0</formula>
    </cfRule>
    <cfRule type="cellIs" dxfId="8052" priority="3413" stopIfTrue="1" operator="greaterThanOrEqual">
      <formula>MAX($I209:$L209)</formula>
    </cfRule>
  </conditionalFormatting>
  <conditionalFormatting sqref="W209">
    <cfRule type="cellIs" dxfId="8051" priority="3414" stopIfTrue="1" operator="notEqual">
      <formula>0</formula>
    </cfRule>
  </conditionalFormatting>
  <conditionalFormatting sqref="C209:D209">
    <cfRule type="expression" dxfId="8050" priority="3409" stopIfTrue="1">
      <formula>C209="XXX"</formula>
    </cfRule>
  </conditionalFormatting>
  <conditionalFormatting sqref="B209">
    <cfRule type="cellIs" dxfId="8049" priority="3415" stopIfTrue="1" operator="equal">
      <formula>"zzz NON ESISTE zzz"</formula>
    </cfRule>
  </conditionalFormatting>
  <conditionalFormatting sqref="F209:H209">
    <cfRule type="cellIs" dxfId="8048" priority="3416" stopIfTrue="1" operator="greaterThan">
      <formula>0</formula>
    </cfRule>
  </conditionalFormatting>
  <conditionalFormatting sqref="V209">
    <cfRule type="cellIs" dxfId="8047" priority="3405" stopIfTrue="1" operator="equal">
      <formula>"NE"</formula>
    </cfRule>
    <cfRule type="cellIs" dxfId="8046" priority="3406" stopIfTrue="1" operator="lessThan">
      <formula>0</formula>
    </cfRule>
  </conditionalFormatting>
  <conditionalFormatting sqref="X208">
    <cfRule type="cellIs" dxfId="8045" priority="3391" stopIfTrue="1" operator="equal">
      <formula>"NE"</formula>
    </cfRule>
    <cfRule type="cellIs" dxfId="8044" priority="3392" stopIfTrue="1" operator="lessThan">
      <formula>0</formula>
    </cfRule>
  </conditionalFormatting>
  <conditionalFormatting sqref="K210">
    <cfRule type="cellIs" dxfId="8043" priority="3385" stopIfTrue="1" operator="equal">
      <formula>0</formula>
    </cfRule>
    <cfRule type="cellIs" dxfId="8042" priority="3386" stopIfTrue="1" operator="greaterThanOrEqual">
      <formula>MAX($I210:$L210)</formula>
    </cfRule>
  </conditionalFormatting>
  <conditionalFormatting sqref="X209">
    <cfRule type="cellIs" dxfId="8041" priority="3375" stopIfTrue="1" operator="equal">
      <formula>"NE"</formula>
    </cfRule>
    <cfRule type="cellIs" dxfId="8040" priority="3376" stopIfTrue="1" operator="lessThan">
      <formula>0</formula>
    </cfRule>
  </conditionalFormatting>
  <conditionalFormatting sqref="A210">
    <cfRule type="expression" dxfId="8039" priority="3378" stopIfTrue="1">
      <formula>D210="XXX"</formula>
    </cfRule>
  </conditionalFormatting>
  <conditionalFormatting sqref="E210">
    <cfRule type="expression" dxfId="8038" priority="3379" stopIfTrue="1">
      <formula>D210="XXX"</formula>
    </cfRule>
  </conditionalFormatting>
  <conditionalFormatting sqref="I210:J210 L210">
    <cfRule type="cellIs" dxfId="8037" priority="3380" stopIfTrue="1" operator="equal">
      <formula>0</formula>
    </cfRule>
    <cfRule type="cellIs" dxfId="8036" priority="3381" stopIfTrue="1" operator="greaterThanOrEqual">
      <formula>MAX($I210:$L210)</formula>
    </cfRule>
  </conditionalFormatting>
  <conditionalFormatting sqref="W210">
    <cfRule type="cellIs" dxfId="8035" priority="3382" stopIfTrue="1" operator="notEqual">
      <formula>0</formula>
    </cfRule>
  </conditionalFormatting>
  <conditionalFormatting sqref="C210:D210">
    <cfRule type="expression" dxfId="8034" priority="3377" stopIfTrue="1">
      <formula>C210="XXX"</formula>
    </cfRule>
  </conditionalFormatting>
  <conditionalFormatting sqref="B210">
    <cfRule type="cellIs" dxfId="8033" priority="3383" stopIfTrue="1" operator="equal">
      <formula>"zzz NON ESISTE zzz"</formula>
    </cfRule>
  </conditionalFormatting>
  <conditionalFormatting sqref="F210:H210">
    <cfRule type="cellIs" dxfId="8032" priority="3384" stopIfTrue="1" operator="greaterThan">
      <formula>0</formula>
    </cfRule>
  </conditionalFormatting>
  <conditionalFormatting sqref="V210">
    <cfRule type="cellIs" dxfId="8031" priority="3373" stopIfTrue="1" operator="equal">
      <formula>"NE"</formula>
    </cfRule>
    <cfRule type="cellIs" dxfId="8030" priority="3374" stopIfTrue="1" operator="lessThan">
      <formula>0</formula>
    </cfRule>
  </conditionalFormatting>
  <conditionalFormatting sqref="K211">
    <cfRule type="cellIs" dxfId="8029" priority="3369" stopIfTrue="1" operator="equal">
      <formula>0</formula>
    </cfRule>
    <cfRule type="cellIs" dxfId="8028" priority="3370" stopIfTrue="1" operator="greaterThanOrEqual">
      <formula>MAX($I211:$L211)</formula>
    </cfRule>
  </conditionalFormatting>
  <conditionalFormatting sqref="X210">
    <cfRule type="cellIs" dxfId="8027" priority="3359" stopIfTrue="1" operator="equal">
      <formula>"NE"</formula>
    </cfRule>
    <cfRule type="cellIs" dxfId="8026" priority="3360" stopIfTrue="1" operator="lessThan">
      <formula>0</formula>
    </cfRule>
  </conditionalFormatting>
  <conditionalFormatting sqref="A211">
    <cfRule type="expression" dxfId="8025" priority="3362" stopIfTrue="1">
      <formula>D211="XXX"</formula>
    </cfRule>
  </conditionalFormatting>
  <conditionalFormatting sqref="E211">
    <cfRule type="expression" dxfId="8024" priority="3363" stopIfTrue="1">
      <formula>D211="XXX"</formula>
    </cfRule>
  </conditionalFormatting>
  <conditionalFormatting sqref="I211:J211 L211">
    <cfRule type="cellIs" dxfId="8023" priority="3364" stopIfTrue="1" operator="equal">
      <formula>0</formula>
    </cfRule>
    <cfRule type="cellIs" dxfId="8022" priority="3365" stopIfTrue="1" operator="greaterThanOrEqual">
      <formula>MAX($I211:$L211)</formula>
    </cfRule>
  </conditionalFormatting>
  <conditionalFormatting sqref="W211">
    <cfRule type="cellIs" dxfId="8021" priority="3366" stopIfTrue="1" operator="notEqual">
      <formula>0</formula>
    </cfRule>
  </conditionalFormatting>
  <conditionalFormatting sqref="C211:D211">
    <cfRule type="expression" dxfId="8020" priority="3361" stopIfTrue="1">
      <formula>C211="XXX"</formula>
    </cfRule>
  </conditionalFormatting>
  <conditionalFormatting sqref="B211">
    <cfRule type="cellIs" dxfId="8019" priority="3367" stopIfTrue="1" operator="equal">
      <formula>"zzz NON ESISTE zzz"</formula>
    </cfRule>
  </conditionalFormatting>
  <conditionalFormatting sqref="F211:H211">
    <cfRule type="cellIs" dxfId="8018" priority="3368" stopIfTrue="1" operator="greaterThan">
      <formula>0</formula>
    </cfRule>
  </conditionalFormatting>
  <conditionalFormatting sqref="V211">
    <cfRule type="cellIs" dxfId="8017" priority="3357" stopIfTrue="1" operator="equal">
      <formula>"NE"</formula>
    </cfRule>
    <cfRule type="cellIs" dxfId="8016" priority="3358" stopIfTrue="1" operator="lessThan">
      <formula>0</formula>
    </cfRule>
  </conditionalFormatting>
  <conditionalFormatting sqref="K212">
    <cfRule type="cellIs" dxfId="8015" priority="3353" stopIfTrue="1" operator="equal">
      <formula>0</formula>
    </cfRule>
    <cfRule type="cellIs" dxfId="8014" priority="3354" stopIfTrue="1" operator="greaterThanOrEqual">
      <formula>MAX($I212:$L212)</formula>
    </cfRule>
  </conditionalFormatting>
  <conditionalFormatting sqref="X211">
    <cfRule type="cellIs" dxfId="8013" priority="3343" stopIfTrue="1" operator="equal">
      <formula>"NE"</formula>
    </cfRule>
    <cfRule type="cellIs" dxfId="8012" priority="3344" stopIfTrue="1" operator="lessThan">
      <formula>0</formula>
    </cfRule>
  </conditionalFormatting>
  <conditionalFormatting sqref="A212">
    <cfRule type="expression" dxfId="8011" priority="3346" stopIfTrue="1">
      <formula>D212="XXX"</formula>
    </cfRule>
  </conditionalFormatting>
  <conditionalFormatting sqref="E212">
    <cfRule type="expression" dxfId="8010" priority="3347" stopIfTrue="1">
      <formula>D212="XXX"</formula>
    </cfRule>
  </conditionalFormatting>
  <conditionalFormatting sqref="I212:J212 L212">
    <cfRule type="cellIs" dxfId="8009" priority="3348" stopIfTrue="1" operator="equal">
      <formula>0</formula>
    </cfRule>
    <cfRule type="cellIs" dxfId="8008" priority="3349" stopIfTrue="1" operator="greaterThanOrEqual">
      <formula>MAX($I212:$L212)</formula>
    </cfRule>
  </conditionalFormatting>
  <conditionalFormatting sqref="W212">
    <cfRule type="cellIs" dxfId="8007" priority="3350" stopIfTrue="1" operator="notEqual">
      <formula>0</formula>
    </cfRule>
  </conditionalFormatting>
  <conditionalFormatting sqref="C212:D212">
    <cfRule type="expression" dxfId="8006" priority="3345" stopIfTrue="1">
      <formula>C212="XXX"</formula>
    </cfRule>
  </conditionalFormatting>
  <conditionalFormatting sqref="B212">
    <cfRule type="cellIs" dxfId="8005" priority="3351" stopIfTrue="1" operator="equal">
      <formula>"zzz NON ESISTE zzz"</formula>
    </cfRule>
  </conditionalFormatting>
  <conditionalFormatting sqref="F212:H212">
    <cfRule type="cellIs" dxfId="8004" priority="3352" stopIfTrue="1" operator="greaterThan">
      <formula>0</formula>
    </cfRule>
  </conditionalFormatting>
  <conditionalFormatting sqref="V212">
    <cfRule type="cellIs" dxfId="8003" priority="3341" stopIfTrue="1" operator="equal">
      <formula>"NE"</formula>
    </cfRule>
    <cfRule type="cellIs" dxfId="8002" priority="3342" stopIfTrue="1" operator="lessThan">
      <formula>0</formula>
    </cfRule>
  </conditionalFormatting>
  <conditionalFormatting sqref="K213">
    <cfRule type="cellIs" dxfId="8001" priority="3337" stopIfTrue="1" operator="equal">
      <formula>0</formula>
    </cfRule>
    <cfRule type="cellIs" dxfId="8000" priority="3338" stopIfTrue="1" operator="greaterThanOrEqual">
      <formula>MAX($I213:$L213)</formula>
    </cfRule>
  </conditionalFormatting>
  <conditionalFormatting sqref="X212">
    <cfRule type="cellIs" dxfId="7999" priority="3327" stopIfTrue="1" operator="equal">
      <formula>"NE"</formula>
    </cfRule>
    <cfRule type="cellIs" dxfId="7998" priority="3328" stopIfTrue="1" operator="lessThan">
      <formula>0</formula>
    </cfRule>
  </conditionalFormatting>
  <conditionalFormatting sqref="A213">
    <cfRule type="expression" dxfId="7997" priority="3330" stopIfTrue="1">
      <formula>D213="XXX"</formula>
    </cfRule>
  </conditionalFormatting>
  <conditionalFormatting sqref="E213">
    <cfRule type="expression" dxfId="7996" priority="3331" stopIfTrue="1">
      <formula>D213="XXX"</formula>
    </cfRule>
  </conditionalFormatting>
  <conditionalFormatting sqref="I213:J213 L213">
    <cfRule type="cellIs" dxfId="7995" priority="3332" stopIfTrue="1" operator="equal">
      <formula>0</formula>
    </cfRule>
    <cfRule type="cellIs" dxfId="7994" priority="3333" stopIfTrue="1" operator="greaterThanOrEqual">
      <formula>MAX($I213:$L213)</formula>
    </cfRule>
  </conditionalFormatting>
  <conditionalFormatting sqref="W213">
    <cfRule type="cellIs" dxfId="7993" priority="3334" stopIfTrue="1" operator="notEqual">
      <formula>0</formula>
    </cfRule>
  </conditionalFormatting>
  <conditionalFormatting sqref="C213:D213">
    <cfRule type="expression" dxfId="7992" priority="3329" stopIfTrue="1">
      <formula>C213="XXX"</formula>
    </cfRule>
  </conditionalFormatting>
  <conditionalFormatting sqref="B213">
    <cfRule type="cellIs" dxfId="7991" priority="3335" stopIfTrue="1" operator="equal">
      <formula>"zzz NON ESISTE zzz"</formula>
    </cfRule>
  </conditionalFormatting>
  <conditionalFormatting sqref="F213:H213">
    <cfRule type="cellIs" dxfId="7990" priority="3336" stopIfTrue="1" operator="greaterThan">
      <formula>0</formula>
    </cfRule>
  </conditionalFormatting>
  <conditionalFormatting sqref="V213">
    <cfRule type="cellIs" dxfId="7989" priority="3325" stopIfTrue="1" operator="equal">
      <formula>"NE"</formula>
    </cfRule>
    <cfRule type="cellIs" dxfId="7988" priority="3326" stopIfTrue="1" operator="lessThan">
      <formula>0</formula>
    </cfRule>
  </conditionalFormatting>
  <conditionalFormatting sqref="K214">
    <cfRule type="cellIs" dxfId="7987" priority="3321" stopIfTrue="1" operator="equal">
      <formula>0</formula>
    </cfRule>
    <cfRule type="cellIs" dxfId="7986" priority="3322" stopIfTrue="1" operator="greaterThanOrEqual">
      <formula>MAX($I214:$L214)</formula>
    </cfRule>
  </conditionalFormatting>
  <conditionalFormatting sqref="X213">
    <cfRule type="cellIs" dxfId="7985" priority="3311" stopIfTrue="1" operator="equal">
      <formula>"NE"</formula>
    </cfRule>
    <cfRule type="cellIs" dxfId="7984" priority="3312" stopIfTrue="1" operator="lessThan">
      <formula>0</formula>
    </cfRule>
  </conditionalFormatting>
  <conditionalFormatting sqref="A214">
    <cfRule type="expression" dxfId="7983" priority="3314" stopIfTrue="1">
      <formula>D214="XXX"</formula>
    </cfRule>
  </conditionalFormatting>
  <conditionalFormatting sqref="E214">
    <cfRule type="expression" dxfId="7982" priority="3315" stopIfTrue="1">
      <formula>D214="XXX"</formula>
    </cfRule>
  </conditionalFormatting>
  <conditionalFormatting sqref="I214:J214 L214">
    <cfRule type="cellIs" dxfId="7981" priority="3316" stopIfTrue="1" operator="equal">
      <formula>0</formula>
    </cfRule>
    <cfRule type="cellIs" dxfId="7980" priority="3317" stopIfTrue="1" operator="greaterThanOrEqual">
      <formula>MAX($I214:$L214)</formula>
    </cfRule>
  </conditionalFormatting>
  <conditionalFormatting sqref="W214">
    <cfRule type="cellIs" dxfId="7979" priority="3318" stopIfTrue="1" operator="notEqual">
      <formula>0</formula>
    </cfRule>
  </conditionalFormatting>
  <conditionalFormatting sqref="C214:D214">
    <cfRule type="expression" dxfId="7978" priority="3313" stopIfTrue="1">
      <formula>C214="XXX"</formula>
    </cfRule>
  </conditionalFormatting>
  <conditionalFormatting sqref="B214">
    <cfRule type="cellIs" dxfId="7977" priority="3319" stopIfTrue="1" operator="equal">
      <formula>"zzz NON ESISTE zzz"</formula>
    </cfRule>
  </conditionalFormatting>
  <conditionalFormatting sqref="F214:H214">
    <cfRule type="cellIs" dxfId="7976" priority="3320" stopIfTrue="1" operator="greaterThan">
      <formula>0</formula>
    </cfRule>
  </conditionalFormatting>
  <conditionalFormatting sqref="V214">
    <cfRule type="cellIs" dxfId="7975" priority="3309" stopIfTrue="1" operator="equal">
      <formula>"NE"</formula>
    </cfRule>
    <cfRule type="cellIs" dxfId="7974" priority="3310" stopIfTrue="1" operator="lessThan">
      <formula>0</formula>
    </cfRule>
  </conditionalFormatting>
  <conditionalFormatting sqref="K215">
    <cfRule type="cellIs" dxfId="7973" priority="3305" stopIfTrue="1" operator="equal">
      <formula>0</formula>
    </cfRule>
    <cfRule type="cellIs" dxfId="7972" priority="3306" stopIfTrue="1" operator="greaterThanOrEqual">
      <formula>MAX($I215:$L215)</formula>
    </cfRule>
  </conditionalFormatting>
  <conditionalFormatting sqref="X214">
    <cfRule type="cellIs" dxfId="7971" priority="3295" stopIfTrue="1" operator="equal">
      <formula>"NE"</formula>
    </cfRule>
    <cfRule type="cellIs" dxfId="7970" priority="3296" stopIfTrue="1" operator="lessThan">
      <formula>0</formula>
    </cfRule>
  </conditionalFormatting>
  <conditionalFormatting sqref="A215">
    <cfRule type="expression" dxfId="7969" priority="3298" stopIfTrue="1">
      <formula>D215="XXX"</formula>
    </cfRule>
  </conditionalFormatting>
  <conditionalFormatting sqref="E215">
    <cfRule type="expression" dxfId="7968" priority="3299" stopIfTrue="1">
      <formula>D215="XXX"</formula>
    </cfRule>
  </conditionalFormatting>
  <conditionalFormatting sqref="I215:J215 L215">
    <cfRule type="cellIs" dxfId="7967" priority="3300" stopIfTrue="1" operator="equal">
      <formula>0</formula>
    </cfRule>
    <cfRule type="cellIs" dxfId="7966" priority="3301" stopIfTrue="1" operator="greaterThanOrEqual">
      <formula>MAX($I215:$L215)</formula>
    </cfRule>
  </conditionalFormatting>
  <conditionalFormatting sqref="W215">
    <cfRule type="cellIs" dxfId="7965" priority="3302" stopIfTrue="1" operator="notEqual">
      <formula>0</formula>
    </cfRule>
  </conditionalFormatting>
  <conditionalFormatting sqref="C215:D215">
    <cfRule type="expression" dxfId="7964" priority="3297" stopIfTrue="1">
      <formula>C215="XXX"</formula>
    </cfRule>
  </conditionalFormatting>
  <conditionalFormatting sqref="B215">
    <cfRule type="cellIs" dxfId="7963" priority="3303" stopIfTrue="1" operator="equal">
      <formula>"zzz NON ESISTE zzz"</formula>
    </cfRule>
  </conditionalFormatting>
  <conditionalFormatting sqref="F215:H215">
    <cfRule type="cellIs" dxfId="7962" priority="3304" stopIfTrue="1" operator="greaterThan">
      <formula>0</formula>
    </cfRule>
  </conditionalFormatting>
  <conditionalFormatting sqref="V215">
    <cfRule type="cellIs" dxfId="7961" priority="3293" stopIfTrue="1" operator="equal">
      <formula>"NE"</formula>
    </cfRule>
    <cfRule type="cellIs" dxfId="7960" priority="3294" stopIfTrue="1" operator="lessThan">
      <formula>0</formula>
    </cfRule>
  </conditionalFormatting>
  <conditionalFormatting sqref="K216">
    <cfRule type="cellIs" dxfId="7959" priority="3289" stopIfTrue="1" operator="equal">
      <formula>0</formula>
    </cfRule>
    <cfRule type="cellIs" dxfId="7958" priority="3290" stopIfTrue="1" operator="greaterThanOrEqual">
      <formula>MAX($I216:$L216)</formula>
    </cfRule>
  </conditionalFormatting>
  <conditionalFormatting sqref="X215">
    <cfRule type="cellIs" dxfId="7957" priority="3279" stopIfTrue="1" operator="equal">
      <formula>"NE"</formula>
    </cfRule>
    <cfRule type="cellIs" dxfId="7956" priority="3280" stopIfTrue="1" operator="lessThan">
      <formula>0</formula>
    </cfRule>
  </conditionalFormatting>
  <conditionalFormatting sqref="A216">
    <cfRule type="expression" dxfId="7955" priority="3282" stopIfTrue="1">
      <formula>D216="XXX"</formula>
    </cfRule>
  </conditionalFormatting>
  <conditionalFormatting sqref="E216">
    <cfRule type="expression" dxfId="7954" priority="3283" stopIfTrue="1">
      <formula>D216="XXX"</formula>
    </cfRule>
  </conditionalFormatting>
  <conditionalFormatting sqref="I216:J216 L216">
    <cfRule type="cellIs" dxfId="7953" priority="3284" stopIfTrue="1" operator="equal">
      <formula>0</formula>
    </cfRule>
    <cfRule type="cellIs" dxfId="7952" priority="3285" stopIfTrue="1" operator="greaterThanOrEqual">
      <formula>MAX($I216:$L216)</formula>
    </cfRule>
  </conditionalFormatting>
  <conditionalFormatting sqref="W216">
    <cfRule type="cellIs" dxfId="7951" priority="3286" stopIfTrue="1" operator="notEqual">
      <formula>0</formula>
    </cfRule>
  </conditionalFormatting>
  <conditionalFormatting sqref="C216:D216">
    <cfRule type="expression" dxfId="7950" priority="3281" stopIfTrue="1">
      <formula>C216="XXX"</formula>
    </cfRule>
  </conditionalFormatting>
  <conditionalFormatting sqref="B216">
    <cfRule type="cellIs" dxfId="7949" priority="3287" stopIfTrue="1" operator="equal">
      <formula>"zzz NON ESISTE zzz"</formula>
    </cfRule>
  </conditionalFormatting>
  <conditionalFormatting sqref="F216:H216">
    <cfRule type="cellIs" dxfId="7948" priority="3288" stopIfTrue="1" operator="greaterThan">
      <formula>0</formula>
    </cfRule>
  </conditionalFormatting>
  <conditionalFormatting sqref="V216">
    <cfRule type="cellIs" dxfId="7947" priority="3277" stopIfTrue="1" operator="equal">
      <formula>"NE"</formula>
    </cfRule>
    <cfRule type="cellIs" dxfId="7946" priority="3278" stopIfTrue="1" operator="lessThan">
      <formula>0</formula>
    </cfRule>
  </conditionalFormatting>
  <conditionalFormatting sqref="K217">
    <cfRule type="cellIs" dxfId="7945" priority="3273" stopIfTrue="1" operator="equal">
      <formula>0</formula>
    </cfRule>
    <cfRule type="cellIs" dxfId="7944" priority="3274" stopIfTrue="1" operator="greaterThanOrEqual">
      <formula>MAX($I217:$L217)</formula>
    </cfRule>
  </conditionalFormatting>
  <conditionalFormatting sqref="X216">
    <cfRule type="cellIs" dxfId="7943" priority="3263" stopIfTrue="1" operator="equal">
      <formula>"NE"</formula>
    </cfRule>
    <cfRule type="cellIs" dxfId="7942" priority="3264" stopIfTrue="1" operator="lessThan">
      <formula>0</formula>
    </cfRule>
  </conditionalFormatting>
  <conditionalFormatting sqref="A217">
    <cfRule type="expression" dxfId="7941" priority="3266" stopIfTrue="1">
      <formula>D217="XXX"</formula>
    </cfRule>
  </conditionalFormatting>
  <conditionalFormatting sqref="E217">
    <cfRule type="expression" dxfId="7940" priority="3267" stopIfTrue="1">
      <formula>D217="XXX"</formula>
    </cfRule>
  </conditionalFormatting>
  <conditionalFormatting sqref="I217:J217 L217">
    <cfRule type="cellIs" dxfId="7939" priority="3268" stopIfTrue="1" operator="equal">
      <formula>0</formula>
    </cfRule>
    <cfRule type="cellIs" dxfId="7938" priority="3269" stopIfTrue="1" operator="greaterThanOrEqual">
      <formula>MAX($I217:$L217)</formula>
    </cfRule>
  </conditionalFormatting>
  <conditionalFormatting sqref="W217">
    <cfRule type="cellIs" dxfId="7937" priority="3270" stopIfTrue="1" operator="notEqual">
      <formula>0</formula>
    </cfRule>
  </conditionalFormatting>
  <conditionalFormatting sqref="C217:D217">
    <cfRule type="expression" dxfId="7936" priority="3265" stopIfTrue="1">
      <formula>C217="XXX"</formula>
    </cfRule>
  </conditionalFormatting>
  <conditionalFormatting sqref="B217">
    <cfRule type="cellIs" dxfId="7935" priority="3271" stopIfTrue="1" operator="equal">
      <formula>"zzz NON ESISTE zzz"</formula>
    </cfRule>
  </conditionalFormatting>
  <conditionalFormatting sqref="F217:H217">
    <cfRule type="cellIs" dxfId="7934" priority="3272" stopIfTrue="1" operator="greaterThan">
      <formula>0</formula>
    </cfRule>
  </conditionalFormatting>
  <conditionalFormatting sqref="V217">
    <cfRule type="cellIs" dxfId="7933" priority="3261" stopIfTrue="1" operator="equal">
      <formula>"NE"</formula>
    </cfRule>
    <cfRule type="cellIs" dxfId="7932" priority="3262" stopIfTrue="1" operator="lessThan">
      <formula>0</formula>
    </cfRule>
  </conditionalFormatting>
  <conditionalFormatting sqref="K218">
    <cfRule type="cellIs" dxfId="7931" priority="3257" stopIfTrue="1" operator="equal">
      <formula>0</formula>
    </cfRule>
    <cfRule type="cellIs" dxfId="7930" priority="3258" stopIfTrue="1" operator="greaterThanOrEqual">
      <formula>MAX($I218:$L218)</formula>
    </cfRule>
  </conditionalFormatting>
  <conditionalFormatting sqref="X217">
    <cfRule type="cellIs" dxfId="7929" priority="3247" stopIfTrue="1" operator="equal">
      <formula>"NE"</formula>
    </cfRule>
    <cfRule type="cellIs" dxfId="7928" priority="3248" stopIfTrue="1" operator="lessThan">
      <formula>0</formula>
    </cfRule>
  </conditionalFormatting>
  <conditionalFormatting sqref="A218">
    <cfRule type="expression" dxfId="7927" priority="3250" stopIfTrue="1">
      <formula>D218="XXX"</formula>
    </cfRule>
  </conditionalFormatting>
  <conditionalFormatting sqref="E218">
    <cfRule type="expression" dxfId="7926" priority="3251" stopIfTrue="1">
      <formula>D218="XXX"</formula>
    </cfRule>
  </conditionalFormatting>
  <conditionalFormatting sqref="I218:J218 L218">
    <cfRule type="cellIs" dxfId="7925" priority="3252" stopIfTrue="1" operator="equal">
      <formula>0</formula>
    </cfRule>
    <cfRule type="cellIs" dxfId="7924" priority="3253" stopIfTrue="1" operator="greaterThanOrEqual">
      <formula>MAX($I218:$L218)</formula>
    </cfRule>
  </conditionalFormatting>
  <conditionalFormatting sqref="W218">
    <cfRule type="cellIs" dxfId="7923" priority="3254" stopIfTrue="1" operator="notEqual">
      <formula>0</formula>
    </cfRule>
  </conditionalFormatting>
  <conditionalFormatting sqref="C218:D218">
    <cfRule type="expression" dxfId="7922" priority="3249" stopIfTrue="1">
      <formula>C218="XXX"</formula>
    </cfRule>
  </conditionalFormatting>
  <conditionalFormatting sqref="B218">
    <cfRule type="cellIs" dxfId="7921" priority="3255" stopIfTrue="1" operator="equal">
      <formula>"zzz NON ESISTE zzz"</formula>
    </cfRule>
  </conditionalFormatting>
  <conditionalFormatting sqref="F218:H218">
    <cfRule type="cellIs" dxfId="7920" priority="3256" stopIfTrue="1" operator="greaterThan">
      <formula>0</formula>
    </cfRule>
  </conditionalFormatting>
  <conditionalFormatting sqref="V218">
    <cfRule type="cellIs" dxfId="7919" priority="3245" stopIfTrue="1" operator="equal">
      <formula>"NE"</formula>
    </cfRule>
    <cfRule type="cellIs" dxfId="7918" priority="3246" stopIfTrue="1" operator="lessThan">
      <formula>0</formula>
    </cfRule>
  </conditionalFormatting>
  <conditionalFormatting sqref="K219">
    <cfRule type="cellIs" dxfId="7917" priority="3241" stopIfTrue="1" operator="equal">
      <formula>0</formula>
    </cfRule>
    <cfRule type="cellIs" dxfId="7916" priority="3242" stopIfTrue="1" operator="greaterThanOrEqual">
      <formula>MAX($I219:$L219)</formula>
    </cfRule>
  </conditionalFormatting>
  <conditionalFormatting sqref="X218">
    <cfRule type="cellIs" dxfId="7915" priority="3231" stopIfTrue="1" operator="equal">
      <formula>"NE"</formula>
    </cfRule>
    <cfRule type="cellIs" dxfId="7914" priority="3232" stopIfTrue="1" operator="lessThan">
      <formula>0</formula>
    </cfRule>
  </conditionalFormatting>
  <conditionalFormatting sqref="A219">
    <cfRule type="expression" dxfId="7913" priority="3234" stopIfTrue="1">
      <formula>D219="XXX"</formula>
    </cfRule>
  </conditionalFormatting>
  <conditionalFormatting sqref="E219">
    <cfRule type="expression" dxfId="7912" priority="3235" stopIfTrue="1">
      <formula>D219="XXX"</formula>
    </cfRule>
  </conditionalFormatting>
  <conditionalFormatting sqref="I219:J219 L219">
    <cfRule type="cellIs" dxfId="7911" priority="3236" stopIfTrue="1" operator="equal">
      <formula>0</formula>
    </cfRule>
    <cfRule type="cellIs" dxfId="7910" priority="3237" stopIfTrue="1" operator="greaterThanOrEqual">
      <formula>MAX($I219:$L219)</formula>
    </cfRule>
  </conditionalFormatting>
  <conditionalFormatting sqref="W219">
    <cfRule type="cellIs" dxfId="7909" priority="3238" stopIfTrue="1" operator="notEqual">
      <formula>0</formula>
    </cfRule>
  </conditionalFormatting>
  <conditionalFormatting sqref="C219:D219">
    <cfRule type="expression" dxfId="7908" priority="3233" stopIfTrue="1">
      <formula>C219="XXX"</formula>
    </cfRule>
  </conditionalFormatting>
  <conditionalFormatting sqref="B219">
    <cfRule type="cellIs" dxfId="7907" priority="3239" stopIfTrue="1" operator="equal">
      <formula>"zzz NON ESISTE zzz"</formula>
    </cfRule>
  </conditionalFormatting>
  <conditionalFormatting sqref="F219:H219">
    <cfRule type="cellIs" dxfId="7906" priority="3240" stopIfTrue="1" operator="greaterThan">
      <formula>0</formula>
    </cfRule>
  </conditionalFormatting>
  <conditionalFormatting sqref="V219">
    <cfRule type="cellIs" dxfId="7905" priority="3229" stopIfTrue="1" operator="equal">
      <formula>"NE"</formula>
    </cfRule>
    <cfRule type="cellIs" dxfId="7904" priority="3230" stopIfTrue="1" operator="lessThan">
      <formula>0</formula>
    </cfRule>
  </conditionalFormatting>
  <conditionalFormatting sqref="K220">
    <cfRule type="cellIs" dxfId="7903" priority="3225" stopIfTrue="1" operator="equal">
      <formula>0</formula>
    </cfRule>
    <cfRule type="cellIs" dxfId="7902" priority="3226" stopIfTrue="1" operator="greaterThanOrEqual">
      <formula>MAX($I220:$L220)</formula>
    </cfRule>
  </conditionalFormatting>
  <conditionalFormatting sqref="X219">
    <cfRule type="cellIs" dxfId="7901" priority="3215" stopIfTrue="1" operator="equal">
      <formula>"NE"</formula>
    </cfRule>
    <cfRule type="cellIs" dxfId="7900" priority="3216" stopIfTrue="1" operator="lessThan">
      <formula>0</formula>
    </cfRule>
  </conditionalFormatting>
  <conditionalFormatting sqref="A220">
    <cfRule type="expression" dxfId="7899" priority="3218" stopIfTrue="1">
      <formula>D220="XXX"</formula>
    </cfRule>
  </conditionalFormatting>
  <conditionalFormatting sqref="E220">
    <cfRule type="expression" dxfId="7898" priority="3219" stopIfTrue="1">
      <formula>D220="XXX"</formula>
    </cfRule>
  </conditionalFormatting>
  <conditionalFormatting sqref="I220:J220 L220">
    <cfRule type="cellIs" dxfId="7897" priority="3220" stopIfTrue="1" operator="equal">
      <formula>0</formula>
    </cfRule>
    <cfRule type="cellIs" dxfId="7896" priority="3221" stopIfTrue="1" operator="greaterThanOrEqual">
      <formula>MAX($I220:$L220)</formula>
    </cfRule>
  </conditionalFormatting>
  <conditionalFormatting sqref="W220">
    <cfRule type="cellIs" dxfId="7895" priority="3222" stopIfTrue="1" operator="notEqual">
      <formula>0</formula>
    </cfRule>
  </conditionalFormatting>
  <conditionalFormatting sqref="C220:D220">
    <cfRule type="expression" dxfId="7894" priority="3217" stopIfTrue="1">
      <formula>C220="XXX"</formula>
    </cfRule>
  </conditionalFormatting>
  <conditionalFormatting sqref="B220">
    <cfRule type="cellIs" dxfId="7893" priority="3223" stopIfTrue="1" operator="equal">
      <formula>"zzz NON ESISTE zzz"</formula>
    </cfRule>
  </conditionalFormatting>
  <conditionalFormatting sqref="F220:H220">
    <cfRule type="cellIs" dxfId="7892" priority="3224" stopIfTrue="1" operator="greaterThan">
      <formula>0</formula>
    </cfRule>
  </conditionalFormatting>
  <conditionalFormatting sqref="V220">
    <cfRule type="cellIs" dxfId="7891" priority="3213" stopIfTrue="1" operator="equal">
      <formula>"NE"</formula>
    </cfRule>
    <cfRule type="cellIs" dxfId="7890" priority="3214" stopIfTrue="1" operator="lessThan">
      <formula>0</formula>
    </cfRule>
  </conditionalFormatting>
  <conditionalFormatting sqref="K221">
    <cfRule type="cellIs" dxfId="7889" priority="3209" stopIfTrue="1" operator="equal">
      <formula>0</formula>
    </cfRule>
    <cfRule type="cellIs" dxfId="7888" priority="3210" stopIfTrue="1" operator="greaterThanOrEqual">
      <formula>MAX($I221:$L221)</formula>
    </cfRule>
  </conditionalFormatting>
  <conditionalFormatting sqref="X220">
    <cfRule type="cellIs" dxfId="7887" priority="3199" stopIfTrue="1" operator="equal">
      <formula>"NE"</formula>
    </cfRule>
    <cfRule type="cellIs" dxfId="7886" priority="3200" stopIfTrue="1" operator="lessThan">
      <formula>0</formula>
    </cfRule>
  </conditionalFormatting>
  <conditionalFormatting sqref="A221">
    <cfRule type="expression" dxfId="7885" priority="3202" stopIfTrue="1">
      <formula>D221="XXX"</formula>
    </cfRule>
  </conditionalFormatting>
  <conditionalFormatting sqref="E221">
    <cfRule type="expression" dxfId="7884" priority="3203" stopIfTrue="1">
      <formula>D221="XXX"</formula>
    </cfRule>
  </conditionalFormatting>
  <conditionalFormatting sqref="I221:J221 L221">
    <cfRule type="cellIs" dxfId="7883" priority="3204" stopIfTrue="1" operator="equal">
      <formula>0</formula>
    </cfRule>
    <cfRule type="cellIs" dxfId="7882" priority="3205" stopIfTrue="1" operator="greaterThanOrEqual">
      <formula>MAX($I221:$L221)</formula>
    </cfRule>
  </conditionalFormatting>
  <conditionalFormatting sqref="W221">
    <cfRule type="cellIs" dxfId="7881" priority="3206" stopIfTrue="1" operator="notEqual">
      <formula>0</formula>
    </cfRule>
  </conditionalFormatting>
  <conditionalFormatting sqref="C221:D221">
    <cfRule type="expression" dxfId="7880" priority="3201" stopIfTrue="1">
      <formula>C221="XXX"</formula>
    </cfRule>
  </conditionalFormatting>
  <conditionalFormatting sqref="B221">
    <cfRule type="cellIs" dxfId="7879" priority="3207" stopIfTrue="1" operator="equal">
      <formula>"zzz NON ESISTE zzz"</formula>
    </cfRule>
  </conditionalFormatting>
  <conditionalFormatting sqref="F221:H221">
    <cfRule type="cellIs" dxfId="7878" priority="3208" stopIfTrue="1" operator="greaterThan">
      <formula>0</formula>
    </cfRule>
  </conditionalFormatting>
  <conditionalFormatting sqref="V221">
    <cfRule type="cellIs" dxfId="7877" priority="3197" stopIfTrue="1" operator="equal">
      <formula>"NE"</formula>
    </cfRule>
    <cfRule type="cellIs" dxfId="7876" priority="3198" stopIfTrue="1" operator="lessThan">
      <formula>0</formula>
    </cfRule>
  </conditionalFormatting>
  <conditionalFormatting sqref="K222">
    <cfRule type="cellIs" dxfId="7875" priority="3193" stopIfTrue="1" operator="equal">
      <formula>0</formula>
    </cfRule>
    <cfRule type="cellIs" dxfId="7874" priority="3194" stopIfTrue="1" operator="greaterThanOrEqual">
      <formula>MAX($I222:$L222)</formula>
    </cfRule>
  </conditionalFormatting>
  <conditionalFormatting sqref="X221">
    <cfRule type="cellIs" dxfId="7873" priority="3183" stopIfTrue="1" operator="equal">
      <formula>"NE"</formula>
    </cfRule>
    <cfRule type="cellIs" dxfId="7872" priority="3184" stopIfTrue="1" operator="lessThan">
      <formula>0</formula>
    </cfRule>
  </conditionalFormatting>
  <conditionalFormatting sqref="A222">
    <cfRule type="expression" dxfId="7871" priority="3186" stopIfTrue="1">
      <formula>D222="XXX"</formula>
    </cfRule>
  </conditionalFormatting>
  <conditionalFormatting sqref="E222">
    <cfRule type="expression" dxfId="7870" priority="3187" stopIfTrue="1">
      <formula>D222="XXX"</formula>
    </cfRule>
  </conditionalFormatting>
  <conditionalFormatting sqref="I222:J222 L222">
    <cfRule type="cellIs" dxfId="7869" priority="3188" stopIfTrue="1" operator="equal">
      <formula>0</formula>
    </cfRule>
    <cfRule type="cellIs" dxfId="7868" priority="3189" stopIfTrue="1" operator="greaterThanOrEqual">
      <formula>MAX($I222:$L222)</formula>
    </cfRule>
  </conditionalFormatting>
  <conditionalFormatting sqref="W222">
    <cfRule type="cellIs" dxfId="7867" priority="3190" stopIfTrue="1" operator="notEqual">
      <formula>0</formula>
    </cfRule>
  </conditionalFormatting>
  <conditionalFormatting sqref="C222:D222">
    <cfRule type="expression" dxfId="7866" priority="3185" stopIfTrue="1">
      <formula>C222="XXX"</formula>
    </cfRule>
  </conditionalFormatting>
  <conditionalFormatting sqref="B222">
    <cfRule type="cellIs" dxfId="7865" priority="3191" stopIfTrue="1" operator="equal">
      <formula>"zzz NON ESISTE zzz"</formula>
    </cfRule>
  </conditionalFormatting>
  <conditionalFormatting sqref="F222:H222">
    <cfRule type="cellIs" dxfId="7864" priority="3192" stopIfTrue="1" operator="greaterThan">
      <formula>0</formula>
    </cfRule>
  </conditionalFormatting>
  <conditionalFormatting sqref="V222">
    <cfRule type="cellIs" dxfId="7863" priority="3181" stopIfTrue="1" operator="equal">
      <formula>"NE"</formula>
    </cfRule>
    <cfRule type="cellIs" dxfId="7862" priority="3182" stopIfTrue="1" operator="lessThan">
      <formula>0</formula>
    </cfRule>
  </conditionalFormatting>
  <conditionalFormatting sqref="K223">
    <cfRule type="cellIs" dxfId="7861" priority="3177" stopIfTrue="1" operator="equal">
      <formula>0</formula>
    </cfRule>
    <cfRule type="cellIs" dxfId="7860" priority="3178" stopIfTrue="1" operator="greaterThanOrEqual">
      <formula>MAX($I223:$L223)</formula>
    </cfRule>
  </conditionalFormatting>
  <conditionalFormatting sqref="X222">
    <cfRule type="cellIs" dxfId="7859" priority="3167" stopIfTrue="1" operator="equal">
      <formula>"NE"</formula>
    </cfRule>
    <cfRule type="cellIs" dxfId="7858" priority="3168" stopIfTrue="1" operator="lessThan">
      <formula>0</formula>
    </cfRule>
  </conditionalFormatting>
  <conditionalFormatting sqref="A223">
    <cfRule type="expression" dxfId="7857" priority="3170" stopIfTrue="1">
      <formula>D223="XXX"</formula>
    </cfRule>
  </conditionalFormatting>
  <conditionalFormatting sqref="E223">
    <cfRule type="expression" dxfId="7856" priority="3171" stopIfTrue="1">
      <formula>D223="XXX"</formula>
    </cfRule>
  </conditionalFormatting>
  <conditionalFormatting sqref="I223:J223 L223">
    <cfRule type="cellIs" dxfId="7855" priority="3172" stopIfTrue="1" operator="equal">
      <formula>0</formula>
    </cfRule>
    <cfRule type="cellIs" dxfId="7854" priority="3173" stopIfTrue="1" operator="greaterThanOrEqual">
      <formula>MAX($I223:$L223)</formula>
    </cfRule>
  </conditionalFormatting>
  <conditionalFormatting sqref="W223">
    <cfRule type="cellIs" dxfId="7853" priority="3174" stopIfTrue="1" operator="notEqual">
      <formula>0</formula>
    </cfRule>
  </conditionalFormatting>
  <conditionalFormatting sqref="C223:D223">
    <cfRule type="expression" dxfId="7852" priority="3169" stopIfTrue="1">
      <formula>C223="XXX"</formula>
    </cfRule>
  </conditionalFormatting>
  <conditionalFormatting sqref="B223">
    <cfRule type="cellIs" dxfId="7851" priority="3175" stopIfTrue="1" operator="equal">
      <formula>"zzz NON ESISTE zzz"</formula>
    </cfRule>
  </conditionalFormatting>
  <conditionalFormatting sqref="F223:H223">
    <cfRule type="cellIs" dxfId="7850" priority="3176" stopIfTrue="1" operator="greaterThan">
      <formula>0</formula>
    </cfRule>
  </conditionalFormatting>
  <conditionalFormatting sqref="V223">
    <cfRule type="cellIs" dxfId="7849" priority="3165" stopIfTrue="1" operator="equal">
      <formula>"NE"</formula>
    </cfRule>
    <cfRule type="cellIs" dxfId="7848" priority="3166" stopIfTrue="1" operator="lessThan">
      <formula>0</formula>
    </cfRule>
  </conditionalFormatting>
  <conditionalFormatting sqref="K224">
    <cfRule type="cellIs" dxfId="7847" priority="3161" stopIfTrue="1" operator="equal">
      <formula>0</formula>
    </cfRule>
    <cfRule type="cellIs" dxfId="7846" priority="3162" stopIfTrue="1" operator="greaterThanOrEqual">
      <formula>MAX($I224:$L224)</formula>
    </cfRule>
  </conditionalFormatting>
  <conditionalFormatting sqref="X223">
    <cfRule type="cellIs" dxfId="7845" priority="3151" stopIfTrue="1" operator="equal">
      <formula>"NE"</formula>
    </cfRule>
    <cfRule type="cellIs" dxfId="7844" priority="3152" stopIfTrue="1" operator="lessThan">
      <formula>0</formula>
    </cfRule>
  </conditionalFormatting>
  <conditionalFormatting sqref="A224">
    <cfRule type="expression" dxfId="7843" priority="3154" stopIfTrue="1">
      <formula>D224="XXX"</formula>
    </cfRule>
  </conditionalFormatting>
  <conditionalFormatting sqref="E224">
    <cfRule type="expression" dxfId="7842" priority="3155" stopIfTrue="1">
      <formula>D224="XXX"</formula>
    </cfRule>
  </conditionalFormatting>
  <conditionalFormatting sqref="I224:J224 L224">
    <cfRule type="cellIs" dxfId="7841" priority="3156" stopIfTrue="1" operator="equal">
      <formula>0</formula>
    </cfRule>
    <cfRule type="cellIs" dxfId="7840" priority="3157" stopIfTrue="1" operator="greaterThanOrEqual">
      <formula>MAX($I224:$L224)</formula>
    </cfRule>
  </conditionalFormatting>
  <conditionalFormatting sqref="W224">
    <cfRule type="cellIs" dxfId="7839" priority="3158" stopIfTrue="1" operator="notEqual">
      <formula>0</formula>
    </cfRule>
  </conditionalFormatting>
  <conditionalFormatting sqref="C224:D224">
    <cfRule type="expression" dxfId="7838" priority="3153" stopIfTrue="1">
      <formula>C224="XXX"</formula>
    </cfRule>
  </conditionalFormatting>
  <conditionalFormatting sqref="B224">
    <cfRule type="cellIs" dxfId="7837" priority="3159" stopIfTrue="1" operator="equal">
      <formula>"zzz NON ESISTE zzz"</formula>
    </cfRule>
  </conditionalFormatting>
  <conditionalFormatting sqref="F224:H224">
    <cfRule type="cellIs" dxfId="7836" priority="3160" stopIfTrue="1" operator="greaterThan">
      <formula>0</formula>
    </cfRule>
  </conditionalFormatting>
  <conditionalFormatting sqref="V224">
    <cfRule type="cellIs" dxfId="7835" priority="3149" stopIfTrue="1" operator="equal">
      <formula>"NE"</formula>
    </cfRule>
    <cfRule type="cellIs" dxfId="7834" priority="3150" stopIfTrue="1" operator="lessThan">
      <formula>0</formula>
    </cfRule>
  </conditionalFormatting>
  <conditionalFormatting sqref="K225">
    <cfRule type="cellIs" dxfId="7833" priority="3145" stopIfTrue="1" operator="equal">
      <formula>0</formula>
    </cfRule>
    <cfRule type="cellIs" dxfId="7832" priority="3146" stopIfTrue="1" operator="greaterThanOrEqual">
      <formula>MAX($I225:$L225)</formula>
    </cfRule>
  </conditionalFormatting>
  <conditionalFormatting sqref="X224">
    <cfRule type="cellIs" dxfId="7831" priority="3135" stopIfTrue="1" operator="equal">
      <formula>"NE"</formula>
    </cfRule>
    <cfRule type="cellIs" dxfId="7830" priority="3136" stopIfTrue="1" operator="lessThan">
      <formula>0</formula>
    </cfRule>
  </conditionalFormatting>
  <conditionalFormatting sqref="A225">
    <cfRule type="expression" dxfId="7829" priority="3138" stopIfTrue="1">
      <formula>D225="XXX"</formula>
    </cfRule>
  </conditionalFormatting>
  <conditionalFormatting sqref="E225">
    <cfRule type="expression" dxfId="7828" priority="3139" stopIfTrue="1">
      <formula>D225="XXX"</formula>
    </cfRule>
  </conditionalFormatting>
  <conditionalFormatting sqref="I225:J225 L225">
    <cfRule type="cellIs" dxfId="7827" priority="3140" stopIfTrue="1" operator="equal">
      <formula>0</formula>
    </cfRule>
    <cfRule type="cellIs" dxfId="7826" priority="3141" stopIfTrue="1" operator="greaterThanOrEqual">
      <formula>MAX($I225:$L225)</formula>
    </cfRule>
  </conditionalFormatting>
  <conditionalFormatting sqref="W225">
    <cfRule type="cellIs" dxfId="7825" priority="3142" stopIfTrue="1" operator="notEqual">
      <formula>0</formula>
    </cfRule>
  </conditionalFormatting>
  <conditionalFormatting sqref="C225:D225">
    <cfRule type="expression" dxfId="7824" priority="3137" stopIfTrue="1">
      <formula>C225="XXX"</formula>
    </cfRule>
  </conditionalFormatting>
  <conditionalFormatting sqref="B225">
    <cfRule type="cellIs" dxfId="7823" priority="3143" stopIfTrue="1" operator="equal">
      <formula>"zzz NON ESISTE zzz"</formula>
    </cfRule>
  </conditionalFormatting>
  <conditionalFormatting sqref="F225:H225">
    <cfRule type="cellIs" dxfId="7822" priority="3144" stopIfTrue="1" operator="greaterThan">
      <formula>0</formula>
    </cfRule>
  </conditionalFormatting>
  <conditionalFormatting sqref="V225">
    <cfRule type="cellIs" dxfId="7821" priority="3133" stopIfTrue="1" operator="equal">
      <formula>"NE"</formula>
    </cfRule>
    <cfRule type="cellIs" dxfId="7820" priority="3134" stopIfTrue="1" operator="lessThan">
      <formula>0</formula>
    </cfRule>
  </conditionalFormatting>
  <conditionalFormatting sqref="K226">
    <cfRule type="cellIs" dxfId="7819" priority="3129" stopIfTrue="1" operator="equal">
      <formula>0</formula>
    </cfRule>
    <cfRule type="cellIs" dxfId="7818" priority="3130" stopIfTrue="1" operator="greaterThanOrEqual">
      <formula>MAX($I226:$L226)</formula>
    </cfRule>
  </conditionalFormatting>
  <conditionalFormatting sqref="X225">
    <cfRule type="cellIs" dxfId="7817" priority="3119" stopIfTrue="1" operator="equal">
      <formula>"NE"</formula>
    </cfRule>
    <cfRule type="cellIs" dxfId="7816" priority="3120" stopIfTrue="1" operator="lessThan">
      <formula>0</formula>
    </cfRule>
  </conditionalFormatting>
  <conditionalFormatting sqref="A226">
    <cfRule type="expression" dxfId="7815" priority="3122" stopIfTrue="1">
      <formula>D226="XXX"</formula>
    </cfRule>
  </conditionalFormatting>
  <conditionalFormatting sqref="E226">
    <cfRule type="expression" dxfId="7814" priority="3123" stopIfTrue="1">
      <formula>D226="XXX"</formula>
    </cfRule>
  </conditionalFormatting>
  <conditionalFormatting sqref="I226:J226 L226">
    <cfRule type="cellIs" dxfId="7813" priority="3124" stopIfTrue="1" operator="equal">
      <formula>0</formula>
    </cfRule>
    <cfRule type="cellIs" dxfId="7812" priority="3125" stopIfTrue="1" operator="greaterThanOrEqual">
      <formula>MAX($I226:$L226)</formula>
    </cfRule>
  </conditionalFormatting>
  <conditionalFormatting sqref="W226">
    <cfRule type="cellIs" dxfId="7811" priority="3126" stopIfTrue="1" operator="notEqual">
      <formula>0</formula>
    </cfRule>
  </conditionalFormatting>
  <conditionalFormatting sqref="C226:D226">
    <cfRule type="expression" dxfId="7810" priority="3121" stopIfTrue="1">
      <formula>C226="XXX"</formula>
    </cfRule>
  </conditionalFormatting>
  <conditionalFormatting sqref="B226">
    <cfRule type="cellIs" dxfId="7809" priority="3127" stopIfTrue="1" operator="equal">
      <formula>"zzz NON ESISTE zzz"</formula>
    </cfRule>
  </conditionalFormatting>
  <conditionalFormatting sqref="F226:H226">
    <cfRule type="cellIs" dxfId="7808" priority="3128" stopIfTrue="1" operator="greaterThan">
      <formula>0</formula>
    </cfRule>
  </conditionalFormatting>
  <conditionalFormatting sqref="V226">
    <cfRule type="cellIs" dxfId="7807" priority="3117" stopIfTrue="1" operator="equal">
      <formula>"NE"</formula>
    </cfRule>
    <cfRule type="cellIs" dxfId="7806" priority="3118" stopIfTrue="1" operator="lessThan">
      <formula>0</formula>
    </cfRule>
  </conditionalFormatting>
  <conditionalFormatting sqref="K227">
    <cfRule type="cellIs" dxfId="7805" priority="3113" stopIfTrue="1" operator="equal">
      <formula>0</formula>
    </cfRule>
    <cfRule type="cellIs" dxfId="7804" priority="3114" stopIfTrue="1" operator="greaterThanOrEqual">
      <formula>MAX($I227:$L227)</formula>
    </cfRule>
  </conditionalFormatting>
  <conditionalFormatting sqref="X226">
    <cfRule type="cellIs" dxfId="7803" priority="3103" stopIfTrue="1" operator="equal">
      <formula>"NE"</formula>
    </cfRule>
    <cfRule type="cellIs" dxfId="7802" priority="3104" stopIfTrue="1" operator="lessThan">
      <formula>0</formula>
    </cfRule>
  </conditionalFormatting>
  <conditionalFormatting sqref="A227">
    <cfRule type="expression" dxfId="7801" priority="3106" stopIfTrue="1">
      <formula>D227="XXX"</formula>
    </cfRule>
  </conditionalFormatting>
  <conditionalFormatting sqref="E227">
    <cfRule type="expression" dxfId="7800" priority="3107" stopIfTrue="1">
      <formula>D227="XXX"</formula>
    </cfRule>
  </conditionalFormatting>
  <conditionalFormatting sqref="I227:J227 L227">
    <cfRule type="cellIs" dxfId="7799" priority="3108" stopIfTrue="1" operator="equal">
      <formula>0</formula>
    </cfRule>
    <cfRule type="cellIs" dxfId="7798" priority="3109" stopIfTrue="1" operator="greaterThanOrEqual">
      <formula>MAX($I227:$L227)</formula>
    </cfRule>
  </conditionalFormatting>
  <conditionalFormatting sqref="W227">
    <cfRule type="cellIs" dxfId="7797" priority="3110" stopIfTrue="1" operator="notEqual">
      <formula>0</formula>
    </cfRule>
  </conditionalFormatting>
  <conditionalFormatting sqref="C227:D227">
    <cfRule type="expression" dxfId="7796" priority="3105" stopIfTrue="1">
      <formula>C227="XXX"</formula>
    </cfRule>
  </conditionalFormatting>
  <conditionalFormatting sqref="B227">
    <cfRule type="cellIs" dxfId="7795" priority="3111" stopIfTrue="1" operator="equal">
      <formula>"zzz NON ESISTE zzz"</formula>
    </cfRule>
  </conditionalFormatting>
  <conditionalFormatting sqref="F227:H227">
    <cfRule type="cellIs" dxfId="7794" priority="3112" stopIfTrue="1" operator="greaterThan">
      <formula>0</formula>
    </cfRule>
  </conditionalFormatting>
  <conditionalFormatting sqref="V227">
    <cfRule type="cellIs" dxfId="7793" priority="3101" stopIfTrue="1" operator="equal">
      <formula>"NE"</formula>
    </cfRule>
    <cfRule type="cellIs" dxfId="7792" priority="3102" stopIfTrue="1" operator="lessThan">
      <formula>0</formula>
    </cfRule>
  </conditionalFormatting>
  <conditionalFormatting sqref="K228">
    <cfRule type="cellIs" dxfId="7791" priority="3097" stopIfTrue="1" operator="equal">
      <formula>0</formula>
    </cfRule>
    <cfRule type="cellIs" dxfId="7790" priority="3098" stopIfTrue="1" operator="greaterThanOrEqual">
      <formula>MAX($I228:$L228)</formula>
    </cfRule>
  </conditionalFormatting>
  <conditionalFormatting sqref="X227">
    <cfRule type="cellIs" dxfId="7789" priority="3087" stopIfTrue="1" operator="equal">
      <formula>"NE"</formula>
    </cfRule>
    <cfRule type="cellIs" dxfId="7788" priority="3088" stopIfTrue="1" operator="lessThan">
      <formula>0</formula>
    </cfRule>
  </conditionalFormatting>
  <conditionalFormatting sqref="A228">
    <cfRule type="expression" dxfId="7787" priority="3090" stopIfTrue="1">
      <formula>D228="XXX"</formula>
    </cfRule>
  </conditionalFormatting>
  <conditionalFormatting sqref="E228">
    <cfRule type="expression" dxfId="7786" priority="3091" stopIfTrue="1">
      <formula>D228="XXX"</formula>
    </cfRule>
  </conditionalFormatting>
  <conditionalFormatting sqref="I228:J228 L228">
    <cfRule type="cellIs" dxfId="7785" priority="3092" stopIfTrue="1" operator="equal">
      <formula>0</formula>
    </cfRule>
    <cfRule type="cellIs" dxfId="7784" priority="3093" stopIfTrue="1" operator="greaterThanOrEqual">
      <formula>MAX($I228:$L228)</formula>
    </cfRule>
  </conditionalFormatting>
  <conditionalFormatting sqref="W228">
    <cfRule type="cellIs" dxfId="7783" priority="3094" stopIfTrue="1" operator="notEqual">
      <formula>0</formula>
    </cfRule>
  </conditionalFormatting>
  <conditionalFormatting sqref="C228:D228">
    <cfRule type="expression" dxfId="7782" priority="3089" stopIfTrue="1">
      <formula>C228="XXX"</formula>
    </cfRule>
  </conditionalFormatting>
  <conditionalFormatting sqref="B228">
    <cfRule type="cellIs" dxfId="7781" priority="3095" stopIfTrue="1" operator="equal">
      <formula>"zzz NON ESISTE zzz"</formula>
    </cfRule>
  </conditionalFormatting>
  <conditionalFormatting sqref="F228:H228">
    <cfRule type="cellIs" dxfId="7780" priority="3096" stopIfTrue="1" operator="greaterThan">
      <formula>0</formula>
    </cfRule>
  </conditionalFormatting>
  <conditionalFormatting sqref="V228">
    <cfRule type="cellIs" dxfId="7779" priority="3085" stopIfTrue="1" operator="equal">
      <formula>"NE"</formula>
    </cfRule>
    <cfRule type="cellIs" dxfId="7778" priority="3086" stopIfTrue="1" operator="lessThan">
      <formula>0</formula>
    </cfRule>
  </conditionalFormatting>
  <conditionalFormatting sqref="K229">
    <cfRule type="cellIs" dxfId="7777" priority="3081" stopIfTrue="1" operator="equal">
      <formula>0</formula>
    </cfRule>
    <cfRule type="cellIs" dxfId="7776" priority="3082" stopIfTrue="1" operator="greaterThanOrEqual">
      <formula>MAX($I229:$L229)</formula>
    </cfRule>
  </conditionalFormatting>
  <conditionalFormatting sqref="X228">
    <cfRule type="cellIs" dxfId="7775" priority="3071" stopIfTrue="1" operator="equal">
      <formula>"NE"</formula>
    </cfRule>
    <cfRule type="cellIs" dxfId="7774" priority="3072" stopIfTrue="1" operator="lessThan">
      <formula>0</formula>
    </cfRule>
  </conditionalFormatting>
  <conditionalFormatting sqref="A229">
    <cfRule type="expression" dxfId="7773" priority="3074" stopIfTrue="1">
      <formula>D229="XXX"</formula>
    </cfRule>
  </conditionalFormatting>
  <conditionalFormatting sqref="E229">
    <cfRule type="expression" dxfId="7772" priority="3075" stopIfTrue="1">
      <formula>D229="XXX"</formula>
    </cfRule>
  </conditionalFormatting>
  <conditionalFormatting sqref="I229:J229 L229">
    <cfRule type="cellIs" dxfId="7771" priority="3076" stopIfTrue="1" operator="equal">
      <formula>0</formula>
    </cfRule>
    <cfRule type="cellIs" dxfId="7770" priority="3077" stopIfTrue="1" operator="greaterThanOrEqual">
      <formula>MAX($I229:$L229)</formula>
    </cfRule>
  </conditionalFormatting>
  <conditionalFormatting sqref="W229">
    <cfRule type="cellIs" dxfId="7769" priority="3078" stopIfTrue="1" operator="notEqual">
      <formula>0</formula>
    </cfRule>
  </conditionalFormatting>
  <conditionalFormatting sqref="C229:D229">
    <cfRule type="expression" dxfId="7768" priority="3073" stopIfTrue="1">
      <formula>C229="XXX"</formula>
    </cfRule>
  </conditionalFormatting>
  <conditionalFormatting sqref="B229">
    <cfRule type="cellIs" dxfId="7767" priority="3079" stopIfTrue="1" operator="equal">
      <formula>"zzz NON ESISTE zzz"</formula>
    </cfRule>
  </conditionalFormatting>
  <conditionalFormatting sqref="F229:H229">
    <cfRule type="cellIs" dxfId="7766" priority="3080" stopIfTrue="1" operator="greaterThan">
      <formula>0</formula>
    </cfRule>
  </conditionalFormatting>
  <conditionalFormatting sqref="V229">
    <cfRule type="cellIs" dxfId="7765" priority="3069" stopIfTrue="1" operator="equal">
      <formula>"NE"</formula>
    </cfRule>
    <cfRule type="cellIs" dxfId="7764" priority="3070" stopIfTrue="1" operator="lessThan">
      <formula>0</formula>
    </cfRule>
  </conditionalFormatting>
  <conditionalFormatting sqref="K230">
    <cfRule type="cellIs" dxfId="7763" priority="3065" stopIfTrue="1" operator="equal">
      <formula>0</formula>
    </cfRule>
    <cfRule type="cellIs" dxfId="7762" priority="3066" stopIfTrue="1" operator="greaterThanOrEqual">
      <formula>MAX($I230:$L230)</formula>
    </cfRule>
  </conditionalFormatting>
  <conditionalFormatting sqref="X229">
    <cfRule type="cellIs" dxfId="7761" priority="3055" stopIfTrue="1" operator="equal">
      <formula>"NE"</formula>
    </cfRule>
    <cfRule type="cellIs" dxfId="7760" priority="3056" stopIfTrue="1" operator="lessThan">
      <formula>0</formula>
    </cfRule>
  </conditionalFormatting>
  <conditionalFormatting sqref="A230">
    <cfRule type="expression" dxfId="7759" priority="3058" stopIfTrue="1">
      <formula>D230="XXX"</formula>
    </cfRule>
  </conditionalFormatting>
  <conditionalFormatting sqref="E230">
    <cfRule type="expression" dxfId="7758" priority="3059" stopIfTrue="1">
      <formula>D230="XXX"</formula>
    </cfRule>
  </conditionalFormatting>
  <conditionalFormatting sqref="I230:J230 L230">
    <cfRule type="cellIs" dxfId="7757" priority="3060" stopIfTrue="1" operator="equal">
      <formula>0</formula>
    </cfRule>
    <cfRule type="cellIs" dxfId="7756" priority="3061" stopIfTrue="1" operator="greaterThanOrEqual">
      <formula>MAX($I230:$L230)</formula>
    </cfRule>
  </conditionalFormatting>
  <conditionalFormatting sqref="W230">
    <cfRule type="cellIs" dxfId="7755" priority="3062" stopIfTrue="1" operator="notEqual">
      <formula>0</formula>
    </cfRule>
  </conditionalFormatting>
  <conditionalFormatting sqref="C230:D230">
    <cfRule type="expression" dxfId="7754" priority="3057" stopIfTrue="1">
      <formula>C230="XXX"</formula>
    </cfRule>
  </conditionalFormatting>
  <conditionalFormatting sqref="B230">
    <cfRule type="cellIs" dxfId="7753" priority="3063" stopIfTrue="1" operator="equal">
      <formula>"zzz NON ESISTE zzz"</formula>
    </cfRule>
  </conditionalFormatting>
  <conditionalFormatting sqref="F230:H230">
    <cfRule type="cellIs" dxfId="7752" priority="3064" stopIfTrue="1" operator="greaterThan">
      <formula>0</formula>
    </cfRule>
  </conditionalFormatting>
  <conditionalFormatting sqref="V230">
    <cfRule type="cellIs" dxfId="7751" priority="3053" stopIfTrue="1" operator="equal">
      <formula>"NE"</formula>
    </cfRule>
    <cfRule type="cellIs" dxfId="7750" priority="3054" stopIfTrue="1" operator="lessThan">
      <formula>0</formula>
    </cfRule>
  </conditionalFormatting>
  <conditionalFormatting sqref="K231">
    <cfRule type="cellIs" dxfId="7749" priority="3049" stopIfTrue="1" operator="equal">
      <formula>0</formula>
    </cfRule>
    <cfRule type="cellIs" dxfId="7748" priority="3050" stopIfTrue="1" operator="greaterThanOrEqual">
      <formula>MAX($I231:$L231)</formula>
    </cfRule>
  </conditionalFormatting>
  <conditionalFormatting sqref="X230">
    <cfRule type="cellIs" dxfId="7747" priority="3039" stopIfTrue="1" operator="equal">
      <formula>"NE"</formula>
    </cfRule>
    <cfRule type="cellIs" dxfId="7746" priority="3040" stopIfTrue="1" operator="lessThan">
      <formula>0</formula>
    </cfRule>
  </conditionalFormatting>
  <conditionalFormatting sqref="A231">
    <cfRule type="expression" dxfId="7745" priority="3042" stopIfTrue="1">
      <formula>D231="XXX"</formula>
    </cfRule>
  </conditionalFormatting>
  <conditionalFormatting sqref="E231">
    <cfRule type="expression" dxfId="7744" priority="3043" stopIfTrue="1">
      <formula>D231="XXX"</formula>
    </cfRule>
  </conditionalFormatting>
  <conditionalFormatting sqref="I231:J231 L231">
    <cfRule type="cellIs" dxfId="7743" priority="3044" stopIfTrue="1" operator="equal">
      <formula>0</formula>
    </cfRule>
    <cfRule type="cellIs" dxfId="7742" priority="3045" stopIfTrue="1" operator="greaterThanOrEqual">
      <formula>MAX($I231:$L231)</formula>
    </cfRule>
  </conditionalFormatting>
  <conditionalFormatting sqref="W231">
    <cfRule type="cellIs" dxfId="7741" priority="3046" stopIfTrue="1" operator="notEqual">
      <formula>0</formula>
    </cfRule>
  </conditionalFormatting>
  <conditionalFormatting sqref="C231:D231">
    <cfRule type="expression" dxfId="7740" priority="3041" stopIfTrue="1">
      <formula>C231="XXX"</formula>
    </cfRule>
  </conditionalFormatting>
  <conditionalFormatting sqref="B231">
    <cfRule type="cellIs" dxfId="7739" priority="3047" stopIfTrue="1" operator="equal">
      <formula>"zzz NON ESISTE zzz"</formula>
    </cfRule>
  </conditionalFormatting>
  <conditionalFormatting sqref="F231:H231">
    <cfRule type="cellIs" dxfId="7738" priority="3048" stopIfTrue="1" operator="greaterThan">
      <formula>0</formula>
    </cfRule>
  </conditionalFormatting>
  <conditionalFormatting sqref="V231">
    <cfRule type="cellIs" dxfId="7737" priority="3037" stopIfTrue="1" operator="equal">
      <formula>"NE"</formula>
    </cfRule>
    <cfRule type="cellIs" dxfId="7736" priority="3038" stopIfTrue="1" operator="lessThan">
      <formula>0</formula>
    </cfRule>
  </conditionalFormatting>
  <conditionalFormatting sqref="K232">
    <cfRule type="cellIs" dxfId="7735" priority="3033" stopIfTrue="1" operator="equal">
      <formula>0</formula>
    </cfRule>
    <cfRule type="cellIs" dxfId="7734" priority="3034" stopIfTrue="1" operator="greaterThanOrEqual">
      <formula>MAX($I232:$L232)</formula>
    </cfRule>
  </conditionalFormatting>
  <conditionalFormatting sqref="X231">
    <cfRule type="cellIs" dxfId="7733" priority="3023" stopIfTrue="1" operator="equal">
      <formula>"NE"</formula>
    </cfRule>
    <cfRule type="cellIs" dxfId="7732" priority="3024" stopIfTrue="1" operator="lessThan">
      <formula>0</formula>
    </cfRule>
  </conditionalFormatting>
  <conditionalFormatting sqref="A232">
    <cfRule type="expression" dxfId="7731" priority="3026" stopIfTrue="1">
      <formula>D232="XXX"</formula>
    </cfRule>
  </conditionalFormatting>
  <conditionalFormatting sqref="E232">
    <cfRule type="expression" dxfId="7730" priority="3027" stopIfTrue="1">
      <formula>D232="XXX"</formula>
    </cfRule>
  </conditionalFormatting>
  <conditionalFormatting sqref="I232:J232 L232">
    <cfRule type="cellIs" dxfId="7729" priority="3028" stopIfTrue="1" operator="equal">
      <formula>0</formula>
    </cfRule>
    <cfRule type="cellIs" dxfId="7728" priority="3029" stopIfTrue="1" operator="greaterThanOrEqual">
      <formula>MAX($I232:$L232)</formula>
    </cfRule>
  </conditionalFormatting>
  <conditionalFormatting sqref="W232">
    <cfRule type="cellIs" dxfId="7727" priority="3030" stopIfTrue="1" operator="notEqual">
      <formula>0</formula>
    </cfRule>
  </conditionalFormatting>
  <conditionalFormatting sqref="C232:D232">
    <cfRule type="expression" dxfId="7726" priority="3025" stopIfTrue="1">
      <formula>C232="XXX"</formula>
    </cfRule>
  </conditionalFormatting>
  <conditionalFormatting sqref="B232">
    <cfRule type="cellIs" dxfId="7725" priority="3031" stopIfTrue="1" operator="equal">
      <formula>"zzz NON ESISTE zzz"</formula>
    </cfRule>
  </conditionalFormatting>
  <conditionalFormatting sqref="F232:H232">
    <cfRule type="cellIs" dxfId="7724" priority="3032" stopIfTrue="1" operator="greaterThan">
      <formula>0</formula>
    </cfRule>
  </conditionalFormatting>
  <conditionalFormatting sqref="V232">
    <cfRule type="cellIs" dxfId="7723" priority="3021" stopIfTrue="1" operator="equal">
      <formula>"NE"</formula>
    </cfRule>
    <cfRule type="cellIs" dxfId="7722" priority="3022" stopIfTrue="1" operator="lessThan">
      <formula>0</formula>
    </cfRule>
  </conditionalFormatting>
  <conditionalFormatting sqref="K233">
    <cfRule type="cellIs" dxfId="7721" priority="3017" stopIfTrue="1" operator="equal">
      <formula>0</formula>
    </cfRule>
    <cfRule type="cellIs" dxfId="7720" priority="3018" stopIfTrue="1" operator="greaterThanOrEqual">
      <formula>MAX($I233:$L233)</formula>
    </cfRule>
  </conditionalFormatting>
  <conditionalFormatting sqref="X232">
    <cfRule type="cellIs" dxfId="7719" priority="3007" stopIfTrue="1" operator="equal">
      <formula>"NE"</formula>
    </cfRule>
    <cfRule type="cellIs" dxfId="7718" priority="3008" stopIfTrue="1" operator="lessThan">
      <formula>0</formula>
    </cfRule>
  </conditionalFormatting>
  <conditionalFormatting sqref="A233">
    <cfRule type="expression" dxfId="7717" priority="3010" stopIfTrue="1">
      <formula>D233="XXX"</formula>
    </cfRule>
  </conditionalFormatting>
  <conditionalFormatting sqref="E233">
    <cfRule type="expression" dxfId="7716" priority="3011" stopIfTrue="1">
      <formula>D233="XXX"</formula>
    </cfRule>
  </conditionalFormatting>
  <conditionalFormatting sqref="I233:J233 L233">
    <cfRule type="cellIs" dxfId="7715" priority="3012" stopIfTrue="1" operator="equal">
      <formula>0</formula>
    </cfRule>
    <cfRule type="cellIs" dxfId="7714" priority="3013" stopIfTrue="1" operator="greaterThanOrEqual">
      <formula>MAX($I233:$L233)</formula>
    </cfRule>
  </conditionalFormatting>
  <conditionalFormatting sqref="W233">
    <cfRule type="cellIs" dxfId="7713" priority="3014" stopIfTrue="1" operator="notEqual">
      <formula>0</formula>
    </cfRule>
  </conditionalFormatting>
  <conditionalFormatting sqref="C233:D233">
    <cfRule type="expression" dxfId="7712" priority="3009" stopIfTrue="1">
      <formula>C233="XXX"</formula>
    </cfRule>
  </conditionalFormatting>
  <conditionalFormatting sqref="B233">
    <cfRule type="cellIs" dxfId="7711" priority="3015" stopIfTrue="1" operator="equal">
      <formula>"zzz NON ESISTE zzz"</formula>
    </cfRule>
  </conditionalFormatting>
  <conditionalFormatting sqref="F233:H233">
    <cfRule type="cellIs" dxfId="7710" priority="3016" stopIfTrue="1" operator="greaterThan">
      <formula>0</formula>
    </cfRule>
  </conditionalFormatting>
  <conditionalFormatting sqref="V233">
    <cfRule type="cellIs" dxfId="7709" priority="3005" stopIfTrue="1" operator="equal">
      <formula>"NE"</formula>
    </cfRule>
    <cfRule type="cellIs" dxfId="7708" priority="3006" stopIfTrue="1" operator="lessThan">
      <formula>0</formula>
    </cfRule>
  </conditionalFormatting>
  <conditionalFormatting sqref="K234">
    <cfRule type="cellIs" dxfId="7707" priority="3001" stopIfTrue="1" operator="equal">
      <formula>0</formula>
    </cfRule>
    <cfRule type="cellIs" dxfId="7706" priority="3002" stopIfTrue="1" operator="greaterThanOrEqual">
      <formula>MAX($I234:$L234)</formula>
    </cfRule>
  </conditionalFormatting>
  <conditionalFormatting sqref="X233">
    <cfRule type="cellIs" dxfId="7705" priority="2991" stopIfTrue="1" operator="equal">
      <formula>"NE"</formula>
    </cfRule>
    <cfRule type="cellIs" dxfId="7704" priority="2992" stopIfTrue="1" operator="lessThan">
      <formula>0</formula>
    </cfRule>
  </conditionalFormatting>
  <conditionalFormatting sqref="A234">
    <cfRule type="expression" dxfId="7703" priority="2994" stopIfTrue="1">
      <formula>D234="XXX"</formula>
    </cfRule>
  </conditionalFormatting>
  <conditionalFormatting sqref="E234">
    <cfRule type="expression" dxfId="7702" priority="2995" stopIfTrue="1">
      <formula>D234="XXX"</formula>
    </cfRule>
  </conditionalFormatting>
  <conditionalFormatting sqref="I234:J234 L234">
    <cfRule type="cellIs" dxfId="7701" priority="2996" stopIfTrue="1" operator="equal">
      <formula>0</formula>
    </cfRule>
    <cfRule type="cellIs" dxfId="7700" priority="2997" stopIfTrue="1" operator="greaterThanOrEqual">
      <formula>MAX($I234:$L234)</formula>
    </cfRule>
  </conditionalFormatting>
  <conditionalFormatting sqref="W234">
    <cfRule type="cellIs" dxfId="7699" priority="2998" stopIfTrue="1" operator="notEqual">
      <formula>0</formula>
    </cfRule>
  </conditionalFormatting>
  <conditionalFormatting sqref="C234:D234">
    <cfRule type="expression" dxfId="7698" priority="2993" stopIfTrue="1">
      <formula>C234="XXX"</formula>
    </cfRule>
  </conditionalFormatting>
  <conditionalFormatting sqref="B234">
    <cfRule type="cellIs" dxfId="7697" priority="2999" stopIfTrue="1" operator="equal">
      <formula>"zzz NON ESISTE zzz"</formula>
    </cfRule>
  </conditionalFormatting>
  <conditionalFormatting sqref="F234:H234">
    <cfRule type="cellIs" dxfId="7696" priority="3000" stopIfTrue="1" operator="greaterThan">
      <formula>0</formula>
    </cfRule>
  </conditionalFormatting>
  <conditionalFormatting sqref="V234">
    <cfRule type="cellIs" dxfId="7695" priority="2989" stopIfTrue="1" operator="equal">
      <formula>"NE"</formula>
    </cfRule>
    <cfRule type="cellIs" dxfId="7694" priority="2990" stopIfTrue="1" operator="lessThan">
      <formula>0</formula>
    </cfRule>
  </conditionalFormatting>
  <conditionalFormatting sqref="K235">
    <cfRule type="cellIs" dxfId="7693" priority="2985" stopIfTrue="1" operator="equal">
      <formula>0</formula>
    </cfRule>
    <cfRule type="cellIs" dxfId="7692" priority="2986" stopIfTrue="1" operator="greaterThanOrEqual">
      <formula>MAX($I235:$L235)</formula>
    </cfRule>
  </conditionalFormatting>
  <conditionalFormatting sqref="X234">
    <cfRule type="cellIs" dxfId="7691" priority="2975" stopIfTrue="1" operator="equal">
      <formula>"NE"</formula>
    </cfRule>
    <cfRule type="cellIs" dxfId="7690" priority="2976" stopIfTrue="1" operator="lessThan">
      <formula>0</formula>
    </cfRule>
  </conditionalFormatting>
  <conditionalFormatting sqref="A235">
    <cfRule type="expression" dxfId="7689" priority="2978" stopIfTrue="1">
      <formula>D235="XXX"</formula>
    </cfRule>
  </conditionalFormatting>
  <conditionalFormatting sqref="E235">
    <cfRule type="expression" dxfId="7688" priority="2979" stopIfTrue="1">
      <formula>D235="XXX"</formula>
    </cfRule>
  </conditionalFormatting>
  <conditionalFormatting sqref="I235:J235 L235">
    <cfRule type="cellIs" dxfId="7687" priority="2980" stopIfTrue="1" operator="equal">
      <formula>0</formula>
    </cfRule>
    <cfRule type="cellIs" dxfId="7686" priority="2981" stopIfTrue="1" operator="greaterThanOrEqual">
      <formula>MAX($I235:$L235)</formula>
    </cfRule>
  </conditionalFormatting>
  <conditionalFormatting sqref="W235">
    <cfRule type="cellIs" dxfId="7685" priority="2982" stopIfTrue="1" operator="notEqual">
      <formula>0</formula>
    </cfRule>
  </conditionalFormatting>
  <conditionalFormatting sqref="C235:D235">
    <cfRule type="expression" dxfId="7684" priority="2977" stopIfTrue="1">
      <formula>C235="XXX"</formula>
    </cfRule>
  </conditionalFormatting>
  <conditionalFormatting sqref="B235">
    <cfRule type="cellIs" dxfId="7683" priority="2983" stopIfTrue="1" operator="equal">
      <formula>"zzz NON ESISTE zzz"</formula>
    </cfRule>
  </conditionalFormatting>
  <conditionalFormatting sqref="F235:H235">
    <cfRule type="cellIs" dxfId="7682" priority="2984" stopIfTrue="1" operator="greaterThan">
      <formula>0</formula>
    </cfRule>
  </conditionalFormatting>
  <conditionalFormatting sqref="V235">
    <cfRule type="cellIs" dxfId="7681" priority="2973" stopIfTrue="1" operator="equal">
      <formula>"NE"</formula>
    </cfRule>
    <cfRule type="cellIs" dxfId="7680" priority="2974" stopIfTrue="1" operator="lessThan">
      <formula>0</formula>
    </cfRule>
  </conditionalFormatting>
  <conditionalFormatting sqref="K236">
    <cfRule type="cellIs" dxfId="7679" priority="2969" stopIfTrue="1" operator="equal">
      <formula>0</formula>
    </cfRule>
    <cfRule type="cellIs" dxfId="7678" priority="2970" stopIfTrue="1" operator="greaterThanOrEqual">
      <formula>MAX($I236:$L236)</formula>
    </cfRule>
  </conditionalFormatting>
  <conditionalFormatting sqref="X235">
    <cfRule type="cellIs" dxfId="7677" priority="2959" stopIfTrue="1" operator="equal">
      <formula>"NE"</formula>
    </cfRule>
    <cfRule type="cellIs" dxfId="7676" priority="2960" stopIfTrue="1" operator="lessThan">
      <formula>0</formula>
    </cfRule>
  </conditionalFormatting>
  <conditionalFormatting sqref="A236">
    <cfRule type="expression" dxfId="7675" priority="2962" stopIfTrue="1">
      <formula>D236="XXX"</formula>
    </cfRule>
  </conditionalFormatting>
  <conditionalFormatting sqref="E236">
    <cfRule type="expression" dxfId="7674" priority="2963" stopIfTrue="1">
      <formula>D236="XXX"</formula>
    </cfRule>
  </conditionalFormatting>
  <conditionalFormatting sqref="I236:J236 L236">
    <cfRule type="cellIs" dxfId="7673" priority="2964" stopIfTrue="1" operator="equal">
      <formula>0</formula>
    </cfRule>
    <cfRule type="cellIs" dxfId="7672" priority="2965" stopIfTrue="1" operator="greaterThanOrEqual">
      <formula>MAX($I236:$L236)</formula>
    </cfRule>
  </conditionalFormatting>
  <conditionalFormatting sqref="W236">
    <cfRule type="cellIs" dxfId="7671" priority="2966" stopIfTrue="1" operator="notEqual">
      <formula>0</formula>
    </cfRule>
  </conditionalFormatting>
  <conditionalFormatting sqref="C236:D236">
    <cfRule type="expression" dxfId="7670" priority="2961" stopIfTrue="1">
      <formula>C236="XXX"</formula>
    </cfRule>
  </conditionalFormatting>
  <conditionalFormatting sqref="B236">
    <cfRule type="cellIs" dxfId="7669" priority="2967" stopIfTrue="1" operator="equal">
      <formula>"zzz NON ESISTE zzz"</formula>
    </cfRule>
  </conditionalFormatting>
  <conditionalFormatting sqref="F236:H236">
    <cfRule type="cellIs" dxfId="7668" priority="2968" stopIfTrue="1" operator="greaterThan">
      <formula>0</formula>
    </cfRule>
  </conditionalFormatting>
  <conditionalFormatting sqref="V236">
    <cfRule type="cellIs" dxfId="7667" priority="2957" stopIfTrue="1" operator="equal">
      <formula>"NE"</formula>
    </cfRule>
    <cfRule type="cellIs" dxfId="7666" priority="2958" stopIfTrue="1" operator="lessThan">
      <formula>0</formula>
    </cfRule>
  </conditionalFormatting>
  <conditionalFormatting sqref="K237">
    <cfRule type="cellIs" dxfId="7665" priority="2953" stopIfTrue="1" operator="equal">
      <formula>0</formula>
    </cfRule>
    <cfRule type="cellIs" dxfId="7664" priority="2954" stopIfTrue="1" operator="greaterThanOrEqual">
      <formula>MAX($I237:$L237)</formula>
    </cfRule>
  </conditionalFormatting>
  <conditionalFormatting sqref="X236">
    <cfRule type="cellIs" dxfId="7663" priority="2943" stopIfTrue="1" operator="equal">
      <formula>"NE"</formula>
    </cfRule>
    <cfRule type="cellIs" dxfId="7662" priority="2944" stopIfTrue="1" operator="lessThan">
      <formula>0</formula>
    </cfRule>
  </conditionalFormatting>
  <conditionalFormatting sqref="A237">
    <cfRule type="expression" dxfId="7661" priority="2946" stopIfTrue="1">
      <formula>D237="XXX"</formula>
    </cfRule>
  </conditionalFormatting>
  <conditionalFormatting sqref="E237">
    <cfRule type="expression" dxfId="7660" priority="2947" stopIfTrue="1">
      <formula>D237="XXX"</formula>
    </cfRule>
  </conditionalFormatting>
  <conditionalFormatting sqref="I237:J237 L237">
    <cfRule type="cellIs" dxfId="7659" priority="2948" stopIfTrue="1" operator="equal">
      <formula>0</formula>
    </cfRule>
    <cfRule type="cellIs" dxfId="7658" priority="2949" stopIfTrue="1" operator="greaterThanOrEqual">
      <formula>MAX($I237:$L237)</formula>
    </cfRule>
  </conditionalFormatting>
  <conditionalFormatting sqref="W237">
    <cfRule type="cellIs" dxfId="7657" priority="2950" stopIfTrue="1" operator="notEqual">
      <formula>0</formula>
    </cfRule>
  </conditionalFormatting>
  <conditionalFormatting sqref="C237:D237">
    <cfRule type="expression" dxfId="7656" priority="2945" stopIfTrue="1">
      <formula>C237="XXX"</formula>
    </cfRule>
  </conditionalFormatting>
  <conditionalFormatting sqref="B237">
    <cfRule type="cellIs" dxfId="7655" priority="2951" stopIfTrue="1" operator="equal">
      <formula>"zzz NON ESISTE zzz"</formula>
    </cfRule>
  </conditionalFormatting>
  <conditionalFormatting sqref="F237:H237">
    <cfRule type="cellIs" dxfId="7654" priority="2952" stopIfTrue="1" operator="greaterThan">
      <formula>0</formula>
    </cfRule>
  </conditionalFormatting>
  <conditionalFormatting sqref="V237">
    <cfRule type="cellIs" dxfId="7653" priority="2941" stopIfTrue="1" operator="equal">
      <formula>"NE"</formula>
    </cfRule>
    <cfRule type="cellIs" dxfId="7652" priority="2942" stopIfTrue="1" operator="lessThan">
      <formula>0</formula>
    </cfRule>
  </conditionalFormatting>
  <conditionalFormatting sqref="K238">
    <cfRule type="cellIs" dxfId="7651" priority="2937" stopIfTrue="1" operator="equal">
      <formula>0</formula>
    </cfRule>
    <cfRule type="cellIs" dxfId="7650" priority="2938" stopIfTrue="1" operator="greaterThanOrEqual">
      <formula>MAX($I238:$L238)</formula>
    </cfRule>
  </conditionalFormatting>
  <conditionalFormatting sqref="X237">
    <cfRule type="cellIs" dxfId="7649" priority="2927" stopIfTrue="1" operator="equal">
      <formula>"NE"</formula>
    </cfRule>
    <cfRule type="cellIs" dxfId="7648" priority="2928" stopIfTrue="1" operator="lessThan">
      <formula>0</formula>
    </cfRule>
  </conditionalFormatting>
  <conditionalFormatting sqref="A238">
    <cfRule type="expression" dxfId="7647" priority="2930" stopIfTrue="1">
      <formula>D238="XXX"</formula>
    </cfRule>
  </conditionalFormatting>
  <conditionalFormatting sqref="E238">
    <cfRule type="expression" dxfId="7646" priority="2931" stopIfTrue="1">
      <formula>D238="XXX"</formula>
    </cfRule>
  </conditionalFormatting>
  <conditionalFormatting sqref="I238:J238 L238">
    <cfRule type="cellIs" dxfId="7645" priority="2932" stopIfTrue="1" operator="equal">
      <formula>0</formula>
    </cfRule>
    <cfRule type="cellIs" dxfId="7644" priority="2933" stopIfTrue="1" operator="greaterThanOrEqual">
      <formula>MAX($I238:$L238)</formula>
    </cfRule>
  </conditionalFormatting>
  <conditionalFormatting sqref="W238">
    <cfRule type="cellIs" dxfId="7643" priority="2934" stopIfTrue="1" operator="notEqual">
      <formula>0</formula>
    </cfRule>
  </conditionalFormatting>
  <conditionalFormatting sqref="C238:D238">
    <cfRule type="expression" dxfId="7642" priority="2929" stopIfTrue="1">
      <formula>C238="XXX"</formula>
    </cfRule>
  </conditionalFormatting>
  <conditionalFormatting sqref="B238">
    <cfRule type="cellIs" dxfId="7641" priority="2935" stopIfTrue="1" operator="equal">
      <formula>"zzz NON ESISTE zzz"</formula>
    </cfRule>
  </conditionalFormatting>
  <conditionalFormatting sqref="F238:H238">
    <cfRule type="cellIs" dxfId="7640" priority="2936" stopIfTrue="1" operator="greaterThan">
      <formula>0</formula>
    </cfRule>
  </conditionalFormatting>
  <conditionalFormatting sqref="V238">
    <cfRule type="cellIs" dxfId="7639" priority="2925" stopIfTrue="1" operator="equal">
      <formula>"NE"</formula>
    </cfRule>
    <cfRule type="cellIs" dxfId="7638" priority="2926" stopIfTrue="1" operator="lessThan">
      <formula>0</formula>
    </cfRule>
  </conditionalFormatting>
  <conditionalFormatting sqref="K239">
    <cfRule type="cellIs" dxfId="7637" priority="2921" stopIfTrue="1" operator="equal">
      <formula>0</formula>
    </cfRule>
    <cfRule type="cellIs" dxfId="7636" priority="2922" stopIfTrue="1" operator="greaterThanOrEqual">
      <formula>MAX($I239:$L239)</formula>
    </cfRule>
  </conditionalFormatting>
  <conditionalFormatting sqref="X238">
    <cfRule type="cellIs" dxfId="7635" priority="2911" stopIfTrue="1" operator="equal">
      <formula>"NE"</formula>
    </cfRule>
    <cfRule type="cellIs" dxfId="7634" priority="2912" stopIfTrue="1" operator="lessThan">
      <formula>0</formula>
    </cfRule>
  </conditionalFormatting>
  <conditionalFormatting sqref="A239">
    <cfRule type="expression" dxfId="7633" priority="2914" stopIfTrue="1">
      <formula>D239="XXX"</formula>
    </cfRule>
  </conditionalFormatting>
  <conditionalFormatting sqref="E239">
    <cfRule type="expression" dxfId="7632" priority="2915" stopIfTrue="1">
      <formula>D239="XXX"</formula>
    </cfRule>
  </conditionalFormatting>
  <conditionalFormatting sqref="I239:J239 L239">
    <cfRule type="cellIs" dxfId="7631" priority="2916" stopIfTrue="1" operator="equal">
      <formula>0</formula>
    </cfRule>
    <cfRule type="cellIs" dxfId="7630" priority="2917" stopIfTrue="1" operator="greaterThanOrEqual">
      <formula>MAX($I239:$L239)</formula>
    </cfRule>
  </conditionalFormatting>
  <conditionalFormatting sqref="W239">
    <cfRule type="cellIs" dxfId="7629" priority="2918" stopIfTrue="1" operator="notEqual">
      <formula>0</formula>
    </cfRule>
  </conditionalFormatting>
  <conditionalFormatting sqref="C239:D239">
    <cfRule type="expression" dxfId="7628" priority="2913" stopIfTrue="1">
      <formula>C239="XXX"</formula>
    </cfRule>
  </conditionalFormatting>
  <conditionalFormatting sqref="B239">
    <cfRule type="cellIs" dxfId="7627" priority="2919" stopIfTrue="1" operator="equal">
      <formula>"zzz NON ESISTE zzz"</formula>
    </cfRule>
  </conditionalFormatting>
  <conditionalFormatting sqref="F239:H239">
    <cfRule type="cellIs" dxfId="7626" priority="2920" stopIfTrue="1" operator="greaterThan">
      <formula>0</formula>
    </cfRule>
  </conditionalFormatting>
  <conditionalFormatting sqref="V239">
    <cfRule type="cellIs" dxfId="7625" priority="2909" stopIfTrue="1" operator="equal">
      <formula>"NE"</formula>
    </cfRule>
    <cfRule type="cellIs" dxfId="7624" priority="2910" stopIfTrue="1" operator="lessThan">
      <formula>0</formula>
    </cfRule>
  </conditionalFormatting>
  <conditionalFormatting sqref="K240">
    <cfRule type="cellIs" dxfId="7623" priority="2905" stopIfTrue="1" operator="equal">
      <formula>0</formula>
    </cfRule>
    <cfRule type="cellIs" dxfId="7622" priority="2906" stopIfTrue="1" operator="greaterThanOrEqual">
      <formula>MAX($I240:$L240)</formula>
    </cfRule>
  </conditionalFormatting>
  <conditionalFormatting sqref="X239">
    <cfRule type="cellIs" dxfId="7621" priority="2895" stopIfTrue="1" operator="equal">
      <formula>"NE"</formula>
    </cfRule>
    <cfRule type="cellIs" dxfId="7620" priority="2896" stopIfTrue="1" operator="lessThan">
      <formula>0</formula>
    </cfRule>
  </conditionalFormatting>
  <conditionalFormatting sqref="A240">
    <cfRule type="expression" dxfId="7619" priority="2898" stopIfTrue="1">
      <formula>D240="XXX"</formula>
    </cfRule>
  </conditionalFormatting>
  <conditionalFormatting sqref="E240">
    <cfRule type="expression" dxfId="7618" priority="2899" stopIfTrue="1">
      <formula>D240="XXX"</formula>
    </cfRule>
  </conditionalFormatting>
  <conditionalFormatting sqref="I240:J240 L240">
    <cfRule type="cellIs" dxfId="7617" priority="2900" stopIfTrue="1" operator="equal">
      <formula>0</formula>
    </cfRule>
    <cfRule type="cellIs" dxfId="7616" priority="2901" stopIfTrue="1" operator="greaterThanOrEqual">
      <formula>MAX($I240:$L240)</formula>
    </cfRule>
  </conditionalFormatting>
  <conditionalFormatting sqref="W240">
    <cfRule type="cellIs" dxfId="7615" priority="2902" stopIfTrue="1" operator="notEqual">
      <formula>0</formula>
    </cfRule>
  </conditionalFormatting>
  <conditionalFormatting sqref="C240:D240">
    <cfRule type="expression" dxfId="7614" priority="2897" stopIfTrue="1">
      <formula>C240="XXX"</formula>
    </cfRule>
  </conditionalFormatting>
  <conditionalFormatting sqref="B240">
    <cfRule type="cellIs" dxfId="7613" priority="2903" stopIfTrue="1" operator="equal">
      <formula>"zzz NON ESISTE zzz"</formula>
    </cfRule>
  </conditionalFormatting>
  <conditionalFormatting sqref="F240:H240">
    <cfRule type="cellIs" dxfId="7612" priority="2904" stopIfTrue="1" operator="greaterThan">
      <formula>0</formula>
    </cfRule>
  </conditionalFormatting>
  <conditionalFormatting sqref="V240">
    <cfRule type="cellIs" dxfId="7611" priority="2893" stopIfTrue="1" operator="equal">
      <formula>"NE"</formula>
    </cfRule>
    <cfRule type="cellIs" dxfId="7610" priority="2894" stopIfTrue="1" operator="lessThan">
      <formula>0</formula>
    </cfRule>
  </conditionalFormatting>
  <conditionalFormatting sqref="K241">
    <cfRule type="cellIs" dxfId="7609" priority="2889" stopIfTrue="1" operator="equal">
      <formula>0</formula>
    </cfRule>
    <cfRule type="cellIs" dxfId="7608" priority="2890" stopIfTrue="1" operator="greaterThanOrEqual">
      <formula>MAX($I241:$L241)</formula>
    </cfRule>
  </conditionalFormatting>
  <conditionalFormatting sqref="X240">
    <cfRule type="cellIs" dxfId="7607" priority="2879" stopIfTrue="1" operator="equal">
      <formula>"NE"</formula>
    </cfRule>
    <cfRule type="cellIs" dxfId="7606" priority="2880" stopIfTrue="1" operator="lessThan">
      <formula>0</formula>
    </cfRule>
  </conditionalFormatting>
  <conditionalFormatting sqref="A241">
    <cfRule type="expression" dxfId="7605" priority="2882" stopIfTrue="1">
      <formula>D241="XXX"</formula>
    </cfRule>
  </conditionalFormatting>
  <conditionalFormatting sqref="E241">
    <cfRule type="expression" dxfId="7604" priority="2883" stopIfTrue="1">
      <formula>D241="XXX"</formula>
    </cfRule>
  </conditionalFormatting>
  <conditionalFormatting sqref="I241:J241 L241">
    <cfRule type="cellIs" dxfId="7603" priority="2884" stopIfTrue="1" operator="equal">
      <formula>0</formula>
    </cfRule>
    <cfRule type="cellIs" dxfId="7602" priority="2885" stopIfTrue="1" operator="greaterThanOrEqual">
      <formula>MAX($I241:$L241)</formula>
    </cfRule>
  </conditionalFormatting>
  <conditionalFormatting sqref="W241">
    <cfRule type="cellIs" dxfId="7601" priority="2886" stopIfTrue="1" operator="notEqual">
      <formula>0</formula>
    </cfRule>
  </conditionalFormatting>
  <conditionalFormatting sqref="C241:D241">
    <cfRule type="expression" dxfId="7600" priority="2881" stopIfTrue="1">
      <formula>C241="XXX"</formula>
    </cfRule>
  </conditionalFormatting>
  <conditionalFormatting sqref="B241">
    <cfRule type="cellIs" dxfId="7599" priority="2887" stopIfTrue="1" operator="equal">
      <formula>"zzz NON ESISTE zzz"</formula>
    </cfRule>
  </conditionalFormatting>
  <conditionalFormatting sqref="F241:H241">
    <cfRule type="cellIs" dxfId="7598" priority="2888" stopIfTrue="1" operator="greaterThan">
      <formula>0</formula>
    </cfRule>
  </conditionalFormatting>
  <conditionalFormatting sqref="V241">
    <cfRule type="cellIs" dxfId="7597" priority="2877" stopIfTrue="1" operator="equal">
      <formula>"NE"</formula>
    </cfRule>
    <cfRule type="cellIs" dxfId="7596" priority="2878" stopIfTrue="1" operator="lessThan">
      <formula>0</formula>
    </cfRule>
  </conditionalFormatting>
  <conditionalFormatting sqref="K242">
    <cfRule type="cellIs" dxfId="7595" priority="2873" stopIfTrue="1" operator="equal">
      <formula>0</formula>
    </cfRule>
    <cfRule type="cellIs" dxfId="7594" priority="2874" stopIfTrue="1" operator="greaterThanOrEqual">
      <formula>MAX($I242:$L242)</formula>
    </cfRule>
  </conditionalFormatting>
  <conditionalFormatting sqref="X241">
    <cfRule type="cellIs" dxfId="7593" priority="2863" stopIfTrue="1" operator="equal">
      <formula>"NE"</formula>
    </cfRule>
    <cfRule type="cellIs" dxfId="7592" priority="2864" stopIfTrue="1" operator="lessThan">
      <formula>0</formula>
    </cfRule>
  </conditionalFormatting>
  <conditionalFormatting sqref="A242">
    <cfRule type="expression" dxfId="7591" priority="2866" stopIfTrue="1">
      <formula>D242="XXX"</formula>
    </cfRule>
  </conditionalFormatting>
  <conditionalFormatting sqref="E242">
    <cfRule type="expression" dxfId="7590" priority="2867" stopIfTrue="1">
      <formula>D242="XXX"</formula>
    </cfRule>
  </conditionalFormatting>
  <conditionalFormatting sqref="I242:J242 L242">
    <cfRule type="cellIs" dxfId="7589" priority="2868" stopIfTrue="1" operator="equal">
      <formula>0</formula>
    </cfRule>
    <cfRule type="cellIs" dxfId="7588" priority="2869" stopIfTrue="1" operator="greaterThanOrEqual">
      <formula>MAX($I242:$L242)</formula>
    </cfRule>
  </conditionalFormatting>
  <conditionalFormatting sqref="W242">
    <cfRule type="cellIs" dxfId="7587" priority="2870" stopIfTrue="1" operator="notEqual">
      <formula>0</formula>
    </cfRule>
  </conditionalFormatting>
  <conditionalFormatting sqref="C242:D242">
    <cfRule type="expression" dxfId="7586" priority="2865" stopIfTrue="1">
      <formula>C242="XXX"</formula>
    </cfRule>
  </conditionalFormatting>
  <conditionalFormatting sqref="B242">
    <cfRule type="cellIs" dxfId="7585" priority="2871" stopIfTrue="1" operator="equal">
      <formula>"zzz NON ESISTE zzz"</formula>
    </cfRule>
  </conditionalFormatting>
  <conditionalFormatting sqref="F242:H242">
    <cfRule type="cellIs" dxfId="7584" priority="2872" stopIfTrue="1" operator="greaterThan">
      <formula>0</formula>
    </cfRule>
  </conditionalFormatting>
  <conditionalFormatting sqref="V242">
    <cfRule type="cellIs" dxfId="7583" priority="2861" stopIfTrue="1" operator="equal">
      <formula>"NE"</formula>
    </cfRule>
    <cfRule type="cellIs" dxfId="7582" priority="2862" stopIfTrue="1" operator="lessThan">
      <formula>0</formula>
    </cfRule>
  </conditionalFormatting>
  <conditionalFormatting sqref="K243">
    <cfRule type="cellIs" dxfId="7581" priority="2857" stopIfTrue="1" operator="equal">
      <formula>0</formula>
    </cfRule>
    <cfRule type="cellIs" dxfId="7580" priority="2858" stopIfTrue="1" operator="greaterThanOrEqual">
      <formula>MAX($I243:$L243)</formula>
    </cfRule>
  </conditionalFormatting>
  <conditionalFormatting sqref="X242">
    <cfRule type="cellIs" dxfId="7579" priority="2847" stopIfTrue="1" operator="equal">
      <formula>"NE"</formula>
    </cfRule>
    <cfRule type="cellIs" dxfId="7578" priority="2848" stopIfTrue="1" operator="lessThan">
      <formula>0</formula>
    </cfRule>
  </conditionalFormatting>
  <conditionalFormatting sqref="A243">
    <cfRule type="expression" dxfId="7577" priority="2850" stopIfTrue="1">
      <formula>D243="XXX"</formula>
    </cfRule>
  </conditionalFormatting>
  <conditionalFormatting sqref="E243">
    <cfRule type="expression" dxfId="7576" priority="2851" stopIfTrue="1">
      <formula>D243="XXX"</formula>
    </cfRule>
  </conditionalFormatting>
  <conditionalFormatting sqref="I243:J243 L243">
    <cfRule type="cellIs" dxfId="7575" priority="2852" stopIfTrue="1" operator="equal">
      <formula>0</formula>
    </cfRule>
    <cfRule type="cellIs" dxfId="7574" priority="2853" stopIfTrue="1" operator="greaterThanOrEqual">
      <formula>MAX($I243:$L243)</formula>
    </cfRule>
  </conditionalFormatting>
  <conditionalFormatting sqref="W243">
    <cfRule type="cellIs" dxfId="7573" priority="2854" stopIfTrue="1" operator="notEqual">
      <formula>0</formula>
    </cfRule>
  </conditionalFormatting>
  <conditionalFormatting sqref="C243:D243">
    <cfRule type="expression" dxfId="7572" priority="2849" stopIfTrue="1">
      <formula>C243="XXX"</formula>
    </cfRule>
  </conditionalFormatting>
  <conditionalFormatting sqref="B243">
    <cfRule type="cellIs" dxfId="7571" priority="2855" stopIfTrue="1" operator="equal">
      <formula>"zzz NON ESISTE zzz"</formula>
    </cfRule>
  </conditionalFormatting>
  <conditionalFormatting sqref="F243:H243">
    <cfRule type="cellIs" dxfId="7570" priority="2856" stopIfTrue="1" operator="greaterThan">
      <formula>0</formula>
    </cfRule>
  </conditionalFormatting>
  <conditionalFormatting sqref="V243">
    <cfRule type="cellIs" dxfId="7569" priority="2845" stopIfTrue="1" operator="equal">
      <formula>"NE"</formula>
    </cfRule>
    <cfRule type="cellIs" dxfId="7568" priority="2846" stopIfTrue="1" operator="lessThan">
      <formula>0</formula>
    </cfRule>
  </conditionalFormatting>
  <conditionalFormatting sqref="AA7:AA13">
    <cfRule type="cellIs" dxfId="7567" priority="2843" stopIfTrue="1" operator="greaterThanOrEqual">
      <formula>1.3</formula>
    </cfRule>
  </conditionalFormatting>
  <conditionalFormatting sqref="A39">
    <cfRule type="expression" dxfId="7566" priority="6863" stopIfTrue="1">
      <formula>#REF!="XXX"</formula>
    </cfRule>
  </conditionalFormatting>
  <conditionalFormatting sqref="K244">
    <cfRule type="cellIs" dxfId="7565" priority="2840" stopIfTrue="1" operator="equal">
      <formula>0</formula>
    </cfRule>
    <cfRule type="cellIs" dxfId="7564" priority="2841" stopIfTrue="1" operator="greaterThanOrEqual">
      <formula>MAX($I244:$L244)</formula>
    </cfRule>
  </conditionalFormatting>
  <conditionalFormatting sqref="X243">
    <cfRule type="cellIs" dxfId="7563" priority="2830" stopIfTrue="1" operator="equal">
      <formula>"NE"</formula>
    </cfRule>
    <cfRule type="cellIs" dxfId="7562" priority="2831" stopIfTrue="1" operator="lessThan">
      <formula>0</formula>
    </cfRule>
  </conditionalFormatting>
  <conditionalFormatting sqref="A244">
    <cfRule type="expression" dxfId="7561" priority="2833" stopIfTrue="1">
      <formula>D244="XXX"</formula>
    </cfRule>
  </conditionalFormatting>
  <conditionalFormatting sqref="E244">
    <cfRule type="expression" dxfId="7560" priority="2834" stopIfTrue="1">
      <formula>D244="XXX"</formula>
    </cfRule>
  </conditionalFormatting>
  <conditionalFormatting sqref="I244:J244 L244">
    <cfRule type="cellIs" dxfId="7559" priority="2835" stopIfTrue="1" operator="equal">
      <formula>0</formula>
    </cfRule>
    <cfRule type="cellIs" dxfId="7558" priority="2836" stopIfTrue="1" operator="greaterThanOrEqual">
      <formula>MAX($I244:$L244)</formula>
    </cfRule>
  </conditionalFormatting>
  <conditionalFormatting sqref="W244">
    <cfRule type="cellIs" dxfId="7557" priority="2837" stopIfTrue="1" operator="notEqual">
      <formula>0</formula>
    </cfRule>
  </conditionalFormatting>
  <conditionalFormatting sqref="C244:D244">
    <cfRule type="expression" dxfId="7556" priority="2832" stopIfTrue="1">
      <formula>C244="XXX"</formula>
    </cfRule>
  </conditionalFormatting>
  <conditionalFormatting sqref="B244">
    <cfRule type="cellIs" dxfId="7555" priority="2838" stopIfTrue="1" operator="equal">
      <formula>"zzz NON ESISTE zzz"</formula>
    </cfRule>
  </conditionalFormatting>
  <conditionalFormatting sqref="F244:H244">
    <cfRule type="cellIs" dxfId="7554" priority="2839" stopIfTrue="1" operator="greaterThan">
      <formula>0</formula>
    </cfRule>
  </conditionalFormatting>
  <conditionalFormatting sqref="V244">
    <cfRule type="cellIs" dxfId="7553" priority="2828" stopIfTrue="1" operator="equal">
      <formula>"NE"</formula>
    </cfRule>
    <cfRule type="cellIs" dxfId="7552" priority="2829" stopIfTrue="1" operator="lessThan">
      <formula>0</formula>
    </cfRule>
  </conditionalFormatting>
  <conditionalFormatting sqref="K245">
    <cfRule type="cellIs" dxfId="7551" priority="2824" stopIfTrue="1" operator="equal">
      <formula>0</formula>
    </cfRule>
    <cfRule type="cellIs" dxfId="7550" priority="2825" stopIfTrue="1" operator="greaterThanOrEqual">
      <formula>MAX($I245:$L245)</formula>
    </cfRule>
  </conditionalFormatting>
  <conditionalFormatting sqref="X244">
    <cfRule type="cellIs" dxfId="7549" priority="2814" stopIfTrue="1" operator="equal">
      <formula>"NE"</formula>
    </cfRule>
    <cfRule type="cellIs" dxfId="7548" priority="2815" stopIfTrue="1" operator="lessThan">
      <formula>0</formula>
    </cfRule>
  </conditionalFormatting>
  <conditionalFormatting sqref="A245">
    <cfRule type="expression" dxfId="7547" priority="2817" stopIfTrue="1">
      <formula>D245="XXX"</formula>
    </cfRule>
  </conditionalFormatting>
  <conditionalFormatting sqref="E245">
    <cfRule type="expression" dxfId="7546" priority="2818" stopIfTrue="1">
      <formula>D245="XXX"</formula>
    </cfRule>
  </conditionalFormatting>
  <conditionalFormatting sqref="I245:J245 L245">
    <cfRule type="cellIs" dxfId="7545" priority="2819" stopIfTrue="1" operator="equal">
      <formula>0</formula>
    </cfRule>
    <cfRule type="cellIs" dxfId="7544" priority="2820" stopIfTrue="1" operator="greaterThanOrEqual">
      <formula>MAX($I245:$L245)</formula>
    </cfRule>
  </conditionalFormatting>
  <conditionalFormatting sqref="W245">
    <cfRule type="cellIs" dxfId="7543" priority="2821" stopIfTrue="1" operator="notEqual">
      <formula>0</formula>
    </cfRule>
  </conditionalFormatting>
  <conditionalFormatting sqref="C245:D245">
    <cfRule type="expression" dxfId="7542" priority="2816" stopIfTrue="1">
      <formula>C245="XXX"</formula>
    </cfRule>
  </conditionalFormatting>
  <conditionalFormatting sqref="B245">
    <cfRule type="cellIs" dxfId="7541" priority="2822" stopIfTrue="1" operator="equal">
      <formula>"zzz NON ESISTE zzz"</formula>
    </cfRule>
  </conditionalFormatting>
  <conditionalFormatting sqref="F245:H245">
    <cfRule type="cellIs" dxfId="7540" priority="2823" stopIfTrue="1" operator="greaterThan">
      <formula>0</formula>
    </cfRule>
  </conditionalFormatting>
  <conditionalFormatting sqref="V245">
    <cfRule type="cellIs" dxfId="7539" priority="2812" stopIfTrue="1" operator="equal">
      <formula>"NE"</formula>
    </cfRule>
    <cfRule type="cellIs" dxfId="7538" priority="2813" stopIfTrue="1" operator="lessThan">
      <formula>0</formula>
    </cfRule>
  </conditionalFormatting>
  <conditionalFormatting sqref="K246">
    <cfRule type="cellIs" dxfId="7537" priority="2808" stopIfTrue="1" operator="equal">
      <formula>0</formula>
    </cfRule>
    <cfRule type="cellIs" dxfId="7536" priority="2809" stopIfTrue="1" operator="greaterThanOrEqual">
      <formula>MAX($I246:$L246)</formula>
    </cfRule>
  </conditionalFormatting>
  <conditionalFormatting sqref="X245">
    <cfRule type="cellIs" dxfId="7535" priority="2798" stopIfTrue="1" operator="equal">
      <formula>"NE"</formula>
    </cfRule>
    <cfRule type="cellIs" dxfId="7534" priority="2799" stopIfTrue="1" operator="lessThan">
      <formula>0</formula>
    </cfRule>
  </conditionalFormatting>
  <conditionalFormatting sqref="A246">
    <cfRule type="expression" dxfId="7533" priority="2801" stopIfTrue="1">
      <formula>D246="XXX"</formula>
    </cfRule>
  </conditionalFormatting>
  <conditionalFormatting sqref="E246">
    <cfRule type="expression" dxfId="7532" priority="2802" stopIfTrue="1">
      <formula>D246="XXX"</formula>
    </cfRule>
  </conditionalFormatting>
  <conditionalFormatting sqref="I246:J246 L246">
    <cfRule type="cellIs" dxfId="7531" priority="2803" stopIfTrue="1" operator="equal">
      <formula>0</formula>
    </cfRule>
    <cfRule type="cellIs" dxfId="7530" priority="2804" stopIfTrue="1" operator="greaterThanOrEqual">
      <formula>MAX($I246:$L246)</formula>
    </cfRule>
  </conditionalFormatting>
  <conditionalFormatting sqref="W246">
    <cfRule type="cellIs" dxfId="7529" priority="2805" stopIfTrue="1" operator="notEqual">
      <formula>0</formula>
    </cfRule>
  </conditionalFormatting>
  <conditionalFormatting sqref="C246:D246">
    <cfRule type="expression" dxfId="7528" priority="2800" stopIfTrue="1">
      <formula>C246="XXX"</formula>
    </cfRule>
  </conditionalFormatting>
  <conditionalFormatting sqref="B246">
    <cfRule type="cellIs" dxfId="7527" priority="2806" stopIfTrue="1" operator="equal">
      <formula>"zzz NON ESISTE zzz"</formula>
    </cfRule>
  </conditionalFormatting>
  <conditionalFormatting sqref="F246:H246">
    <cfRule type="cellIs" dxfId="7526" priority="2807" stopIfTrue="1" operator="greaterThan">
      <formula>0</formula>
    </cfRule>
  </conditionalFormatting>
  <conditionalFormatting sqref="V246">
    <cfRule type="cellIs" dxfId="7525" priority="2796" stopIfTrue="1" operator="equal">
      <formula>"NE"</formula>
    </cfRule>
    <cfRule type="cellIs" dxfId="7524" priority="2797" stopIfTrue="1" operator="lessThan">
      <formula>0</formula>
    </cfRule>
  </conditionalFormatting>
  <conditionalFormatting sqref="K247">
    <cfRule type="cellIs" dxfId="7523" priority="2792" stopIfTrue="1" operator="equal">
      <formula>0</formula>
    </cfRule>
    <cfRule type="cellIs" dxfId="7522" priority="2793" stopIfTrue="1" operator="greaterThanOrEqual">
      <formula>MAX($I247:$L247)</formula>
    </cfRule>
  </conditionalFormatting>
  <conditionalFormatting sqref="X246">
    <cfRule type="cellIs" dxfId="7521" priority="2782" stopIfTrue="1" operator="equal">
      <formula>"NE"</formula>
    </cfRule>
    <cfRule type="cellIs" dxfId="7520" priority="2783" stopIfTrue="1" operator="lessThan">
      <formula>0</formula>
    </cfRule>
  </conditionalFormatting>
  <conditionalFormatting sqref="A247">
    <cfRule type="expression" dxfId="7519" priority="2785" stopIfTrue="1">
      <formula>D247="XXX"</formula>
    </cfRule>
  </conditionalFormatting>
  <conditionalFormatting sqref="E247">
    <cfRule type="expression" dxfId="7518" priority="2786" stopIfTrue="1">
      <formula>D247="XXX"</formula>
    </cfRule>
  </conditionalFormatting>
  <conditionalFormatting sqref="I247:J247 L247">
    <cfRule type="cellIs" dxfId="7517" priority="2787" stopIfTrue="1" operator="equal">
      <formula>0</formula>
    </cfRule>
    <cfRule type="cellIs" dxfId="7516" priority="2788" stopIfTrue="1" operator="greaterThanOrEqual">
      <formula>MAX($I247:$L247)</formula>
    </cfRule>
  </conditionalFormatting>
  <conditionalFormatting sqref="W247">
    <cfRule type="cellIs" dxfId="7515" priority="2789" stopIfTrue="1" operator="notEqual">
      <formula>0</formula>
    </cfRule>
  </conditionalFormatting>
  <conditionalFormatting sqref="C247:D247">
    <cfRule type="expression" dxfId="7514" priority="2784" stopIfTrue="1">
      <formula>C247="XXX"</formula>
    </cfRule>
  </conditionalFormatting>
  <conditionalFormatting sqref="B247">
    <cfRule type="cellIs" dxfId="7513" priority="2790" stopIfTrue="1" operator="equal">
      <formula>"zzz NON ESISTE zzz"</formula>
    </cfRule>
  </conditionalFormatting>
  <conditionalFormatting sqref="F247:H247">
    <cfRule type="cellIs" dxfId="7512" priority="2791" stopIfTrue="1" operator="greaterThan">
      <formula>0</formula>
    </cfRule>
  </conditionalFormatting>
  <conditionalFormatting sqref="V247">
    <cfRule type="cellIs" dxfId="7511" priority="2780" stopIfTrue="1" operator="equal">
      <formula>"NE"</formula>
    </cfRule>
    <cfRule type="cellIs" dxfId="7510" priority="2781" stopIfTrue="1" operator="lessThan">
      <formula>0</formula>
    </cfRule>
  </conditionalFormatting>
  <conditionalFormatting sqref="K248">
    <cfRule type="cellIs" dxfId="7509" priority="2776" stopIfTrue="1" operator="equal">
      <formula>0</formula>
    </cfRule>
    <cfRule type="cellIs" dxfId="7508" priority="2777" stopIfTrue="1" operator="greaterThanOrEqual">
      <formula>MAX($I248:$L248)</formula>
    </cfRule>
  </conditionalFormatting>
  <conditionalFormatting sqref="X247">
    <cfRule type="cellIs" dxfId="7507" priority="2766" stopIfTrue="1" operator="equal">
      <formula>"NE"</formula>
    </cfRule>
    <cfRule type="cellIs" dxfId="7506" priority="2767" stopIfTrue="1" operator="lessThan">
      <formula>0</formula>
    </cfRule>
  </conditionalFormatting>
  <conditionalFormatting sqref="A248">
    <cfRule type="expression" dxfId="7505" priority="2769" stopIfTrue="1">
      <formula>D248="XXX"</formula>
    </cfRule>
  </conditionalFormatting>
  <conditionalFormatting sqref="E248">
    <cfRule type="expression" dxfId="7504" priority="2770" stopIfTrue="1">
      <formula>D248="XXX"</formula>
    </cfRule>
  </conditionalFormatting>
  <conditionalFormatting sqref="I248:J248 L248">
    <cfRule type="cellIs" dxfId="7503" priority="2771" stopIfTrue="1" operator="equal">
      <formula>0</formula>
    </cfRule>
    <cfRule type="cellIs" dxfId="7502" priority="2772" stopIfTrue="1" operator="greaterThanOrEqual">
      <formula>MAX($I248:$L248)</formula>
    </cfRule>
  </conditionalFormatting>
  <conditionalFormatting sqref="W248">
    <cfRule type="cellIs" dxfId="7501" priority="2773" stopIfTrue="1" operator="notEqual">
      <formula>0</formula>
    </cfRule>
  </conditionalFormatting>
  <conditionalFormatting sqref="C248:D248">
    <cfRule type="expression" dxfId="7500" priority="2768" stopIfTrue="1">
      <formula>C248="XXX"</formula>
    </cfRule>
  </conditionalFormatting>
  <conditionalFormatting sqref="B248">
    <cfRule type="cellIs" dxfId="7499" priority="2774" stopIfTrue="1" operator="equal">
      <formula>"zzz NON ESISTE zzz"</formula>
    </cfRule>
  </conditionalFormatting>
  <conditionalFormatting sqref="F248:H248">
    <cfRule type="cellIs" dxfId="7498" priority="2775" stopIfTrue="1" operator="greaterThan">
      <formula>0</formula>
    </cfRule>
  </conditionalFormatting>
  <conditionalFormatting sqref="V248">
    <cfRule type="cellIs" dxfId="7497" priority="2764" stopIfTrue="1" operator="equal">
      <formula>"NE"</formula>
    </cfRule>
    <cfRule type="cellIs" dxfId="7496" priority="2765" stopIfTrue="1" operator="lessThan">
      <formula>0</formula>
    </cfRule>
  </conditionalFormatting>
  <conditionalFormatting sqref="K249">
    <cfRule type="cellIs" dxfId="7495" priority="2760" stopIfTrue="1" operator="equal">
      <formula>0</formula>
    </cfRule>
    <cfRule type="cellIs" dxfId="7494" priority="2761" stopIfTrue="1" operator="greaterThanOrEqual">
      <formula>MAX($I249:$L249)</formula>
    </cfRule>
  </conditionalFormatting>
  <conditionalFormatting sqref="X248">
    <cfRule type="cellIs" dxfId="7493" priority="2750" stopIfTrue="1" operator="equal">
      <formula>"NE"</formula>
    </cfRule>
    <cfRule type="cellIs" dxfId="7492" priority="2751" stopIfTrue="1" operator="lessThan">
      <formula>0</formula>
    </cfRule>
  </conditionalFormatting>
  <conditionalFormatting sqref="A249">
    <cfRule type="expression" dxfId="7491" priority="2753" stopIfTrue="1">
      <formula>D249="XXX"</formula>
    </cfRule>
  </conditionalFormatting>
  <conditionalFormatting sqref="E249">
    <cfRule type="expression" dxfId="7490" priority="2754" stopIfTrue="1">
      <formula>D249="XXX"</formula>
    </cfRule>
  </conditionalFormatting>
  <conditionalFormatting sqref="I249:J249 L249">
    <cfRule type="cellIs" dxfId="7489" priority="2755" stopIfTrue="1" operator="equal">
      <formula>0</formula>
    </cfRule>
    <cfRule type="cellIs" dxfId="7488" priority="2756" stopIfTrue="1" operator="greaterThanOrEqual">
      <formula>MAX($I249:$L249)</formula>
    </cfRule>
  </conditionalFormatting>
  <conditionalFormatting sqref="W249">
    <cfRule type="cellIs" dxfId="7487" priority="2757" stopIfTrue="1" operator="notEqual">
      <formula>0</formula>
    </cfRule>
  </conditionalFormatting>
  <conditionalFormatting sqref="C249:D249">
    <cfRule type="expression" dxfId="7486" priority="2752" stopIfTrue="1">
      <formula>C249="XXX"</formula>
    </cfRule>
  </conditionalFormatting>
  <conditionalFormatting sqref="B249">
    <cfRule type="cellIs" dxfId="7485" priority="2758" stopIfTrue="1" operator="equal">
      <formula>"zzz NON ESISTE zzz"</formula>
    </cfRule>
  </conditionalFormatting>
  <conditionalFormatting sqref="F249:H249">
    <cfRule type="cellIs" dxfId="7484" priority="2759" stopIfTrue="1" operator="greaterThan">
      <formula>0</formula>
    </cfRule>
  </conditionalFormatting>
  <conditionalFormatting sqref="V249">
    <cfRule type="cellIs" dxfId="7483" priority="2748" stopIfTrue="1" operator="equal">
      <formula>"NE"</formula>
    </cfRule>
    <cfRule type="cellIs" dxfId="7482" priority="2749" stopIfTrue="1" operator="lessThan">
      <formula>0</formula>
    </cfRule>
  </conditionalFormatting>
  <conditionalFormatting sqref="K250">
    <cfRule type="cellIs" dxfId="7481" priority="2744" stopIfTrue="1" operator="equal">
      <formula>0</formula>
    </cfRule>
    <cfRule type="cellIs" dxfId="7480" priority="2745" stopIfTrue="1" operator="greaterThanOrEqual">
      <formula>MAX($I250:$L250)</formula>
    </cfRule>
  </conditionalFormatting>
  <conditionalFormatting sqref="X249">
    <cfRule type="cellIs" dxfId="7479" priority="2734" stopIfTrue="1" operator="equal">
      <formula>"NE"</formula>
    </cfRule>
    <cfRule type="cellIs" dxfId="7478" priority="2735" stopIfTrue="1" operator="lessThan">
      <formula>0</formula>
    </cfRule>
  </conditionalFormatting>
  <conditionalFormatting sqref="A250">
    <cfRule type="expression" dxfId="7477" priority="2737" stopIfTrue="1">
      <formula>D250="XXX"</formula>
    </cfRule>
  </conditionalFormatting>
  <conditionalFormatting sqref="E250">
    <cfRule type="expression" dxfId="7476" priority="2738" stopIfTrue="1">
      <formula>D250="XXX"</formula>
    </cfRule>
  </conditionalFormatting>
  <conditionalFormatting sqref="I250:J250 L250">
    <cfRule type="cellIs" dxfId="7475" priority="2739" stopIfTrue="1" operator="equal">
      <formula>0</formula>
    </cfRule>
    <cfRule type="cellIs" dxfId="7474" priority="2740" stopIfTrue="1" operator="greaterThanOrEqual">
      <formula>MAX($I250:$L250)</formula>
    </cfRule>
  </conditionalFormatting>
  <conditionalFormatting sqref="W250">
    <cfRule type="cellIs" dxfId="7473" priority="2741" stopIfTrue="1" operator="notEqual">
      <formula>0</formula>
    </cfRule>
  </conditionalFormatting>
  <conditionalFormatting sqref="C250:D250">
    <cfRule type="expression" dxfId="7472" priority="2736" stopIfTrue="1">
      <formula>C250="XXX"</formula>
    </cfRule>
  </conditionalFormatting>
  <conditionalFormatting sqref="B250">
    <cfRule type="cellIs" dxfId="7471" priority="2742" stopIfTrue="1" operator="equal">
      <formula>"zzz NON ESISTE zzz"</formula>
    </cfRule>
  </conditionalFormatting>
  <conditionalFormatting sqref="F250:H250">
    <cfRule type="cellIs" dxfId="7470" priority="2743" stopIfTrue="1" operator="greaterThan">
      <formula>0</formula>
    </cfRule>
  </conditionalFormatting>
  <conditionalFormatting sqref="V250">
    <cfRule type="cellIs" dxfId="7469" priority="2732" stopIfTrue="1" operator="equal">
      <formula>"NE"</formula>
    </cfRule>
    <cfRule type="cellIs" dxfId="7468" priority="2733" stopIfTrue="1" operator="lessThan">
      <formula>0</formula>
    </cfRule>
  </conditionalFormatting>
  <conditionalFormatting sqref="K251">
    <cfRule type="cellIs" dxfId="7467" priority="2728" stopIfTrue="1" operator="equal">
      <formula>0</formula>
    </cfRule>
    <cfRule type="cellIs" dxfId="7466" priority="2729" stopIfTrue="1" operator="greaterThanOrEqual">
      <formula>MAX($I251:$L251)</formula>
    </cfRule>
  </conditionalFormatting>
  <conditionalFormatting sqref="X250">
    <cfRule type="cellIs" dxfId="7465" priority="2718" stopIfTrue="1" operator="equal">
      <formula>"NE"</formula>
    </cfRule>
    <cfRule type="cellIs" dxfId="7464" priority="2719" stopIfTrue="1" operator="lessThan">
      <formula>0</formula>
    </cfRule>
  </conditionalFormatting>
  <conditionalFormatting sqref="A251">
    <cfRule type="expression" dxfId="7463" priority="2721" stopIfTrue="1">
      <formula>D251="XXX"</formula>
    </cfRule>
  </conditionalFormatting>
  <conditionalFormatting sqref="E251">
    <cfRule type="expression" dxfId="7462" priority="2722" stopIfTrue="1">
      <formula>D251="XXX"</formula>
    </cfRule>
  </conditionalFormatting>
  <conditionalFormatting sqref="I251:J251 L251">
    <cfRule type="cellIs" dxfId="7461" priority="2723" stopIfTrue="1" operator="equal">
      <formula>0</formula>
    </cfRule>
    <cfRule type="cellIs" dxfId="7460" priority="2724" stopIfTrue="1" operator="greaterThanOrEqual">
      <formula>MAX($I251:$L251)</formula>
    </cfRule>
  </conditionalFormatting>
  <conditionalFormatting sqref="W251">
    <cfRule type="cellIs" dxfId="7459" priority="2725" stopIfTrue="1" operator="notEqual">
      <formula>0</formula>
    </cfRule>
  </conditionalFormatting>
  <conditionalFormatting sqref="C251:D251">
    <cfRule type="expression" dxfId="7458" priority="2720" stopIfTrue="1">
      <formula>C251="XXX"</formula>
    </cfRule>
  </conditionalFormatting>
  <conditionalFormatting sqref="B251">
    <cfRule type="cellIs" dxfId="7457" priority="2726" stopIfTrue="1" operator="equal">
      <formula>"zzz NON ESISTE zzz"</formula>
    </cfRule>
  </conditionalFormatting>
  <conditionalFormatting sqref="F251:H251">
    <cfRule type="cellIs" dxfId="7456" priority="2727" stopIfTrue="1" operator="greaterThan">
      <formula>0</formula>
    </cfRule>
  </conditionalFormatting>
  <conditionalFormatting sqref="V251">
    <cfRule type="cellIs" dxfId="7455" priority="2716" stopIfTrue="1" operator="equal">
      <formula>"NE"</formula>
    </cfRule>
    <cfRule type="cellIs" dxfId="7454" priority="2717" stopIfTrue="1" operator="lessThan">
      <formula>0</formula>
    </cfRule>
  </conditionalFormatting>
  <conditionalFormatting sqref="K252">
    <cfRule type="cellIs" dxfId="7453" priority="2712" stopIfTrue="1" operator="equal">
      <formula>0</formula>
    </cfRule>
    <cfRule type="cellIs" dxfId="7452" priority="2713" stopIfTrue="1" operator="greaterThanOrEqual">
      <formula>MAX($I252:$L252)</formula>
    </cfRule>
  </conditionalFormatting>
  <conditionalFormatting sqref="X251">
    <cfRule type="cellIs" dxfId="7451" priority="2702" stopIfTrue="1" operator="equal">
      <formula>"NE"</formula>
    </cfRule>
    <cfRule type="cellIs" dxfId="7450" priority="2703" stopIfTrue="1" operator="lessThan">
      <formula>0</formula>
    </cfRule>
  </conditionalFormatting>
  <conditionalFormatting sqref="A252">
    <cfRule type="expression" dxfId="7449" priority="2705" stopIfTrue="1">
      <formula>D252="XXX"</formula>
    </cfRule>
  </conditionalFormatting>
  <conditionalFormatting sqref="E252">
    <cfRule type="expression" dxfId="7448" priority="2706" stopIfTrue="1">
      <formula>D252="XXX"</formula>
    </cfRule>
  </conditionalFormatting>
  <conditionalFormatting sqref="I252:J252 L252">
    <cfRule type="cellIs" dxfId="7447" priority="2707" stopIfTrue="1" operator="equal">
      <formula>0</formula>
    </cfRule>
    <cfRule type="cellIs" dxfId="7446" priority="2708" stopIfTrue="1" operator="greaterThanOrEqual">
      <formula>MAX($I252:$L252)</formula>
    </cfRule>
  </conditionalFormatting>
  <conditionalFormatting sqref="W252">
    <cfRule type="cellIs" dxfId="7445" priority="2709" stopIfTrue="1" operator="notEqual">
      <formula>0</formula>
    </cfRule>
  </conditionalFormatting>
  <conditionalFormatting sqref="C252:D252">
    <cfRule type="expression" dxfId="7444" priority="2704" stopIfTrue="1">
      <formula>C252="XXX"</formula>
    </cfRule>
  </conditionalFormatting>
  <conditionalFormatting sqref="B252">
    <cfRule type="cellIs" dxfId="7443" priority="2710" stopIfTrue="1" operator="equal">
      <formula>"zzz NON ESISTE zzz"</formula>
    </cfRule>
  </conditionalFormatting>
  <conditionalFormatting sqref="F252:H252">
    <cfRule type="cellIs" dxfId="7442" priority="2711" stopIfTrue="1" operator="greaterThan">
      <formula>0</formula>
    </cfRule>
  </conditionalFormatting>
  <conditionalFormatting sqref="V252">
    <cfRule type="cellIs" dxfId="7441" priority="2700" stopIfTrue="1" operator="equal">
      <formula>"NE"</formula>
    </cfRule>
    <cfRule type="cellIs" dxfId="7440" priority="2701" stopIfTrue="1" operator="lessThan">
      <formula>0</formula>
    </cfRule>
  </conditionalFormatting>
  <conditionalFormatting sqref="K253">
    <cfRule type="cellIs" dxfId="7439" priority="2696" stopIfTrue="1" operator="equal">
      <formula>0</formula>
    </cfRule>
    <cfRule type="cellIs" dxfId="7438" priority="2697" stopIfTrue="1" operator="greaterThanOrEqual">
      <formula>MAX($I253:$L253)</formula>
    </cfRule>
  </conditionalFormatting>
  <conditionalFormatting sqref="X252">
    <cfRule type="cellIs" dxfId="7437" priority="2686" stopIfTrue="1" operator="equal">
      <formula>"NE"</formula>
    </cfRule>
    <cfRule type="cellIs" dxfId="7436" priority="2687" stopIfTrue="1" operator="lessThan">
      <formula>0</formula>
    </cfRule>
  </conditionalFormatting>
  <conditionalFormatting sqref="A253">
    <cfRule type="expression" dxfId="7435" priority="2689" stopIfTrue="1">
      <formula>D253="XXX"</formula>
    </cfRule>
  </conditionalFormatting>
  <conditionalFormatting sqref="E253">
    <cfRule type="expression" dxfId="7434" priority="2690" stopIfTrue="1">
      <formula>D253="XXX"</formula>
    </cfRule>
  </conditionalFormatting>
  <conditionalFormatting sqref="I253:J253 L253">
    <cfRule type="cellIs" dxfId="7433" priority="2691" stopIfTrue="1" operator="equal">
      <formula>0</formula>
    </cfRule>
    <cfRule type="cellIs" dxfId="7432" priority="2692" stopIfTrue="1" operator="greaterThanOrEqual">
      <formula>MAX($I253:$L253)</formula>
    </cfRule>
  </conditionalFormatting>
  <conditionalFormatting sqref="W253">
    <cfRule type="cellIs" dxfId="7431" priority="2693" stopIfTrue="1" operator="notEqual">
      <formula>0</formula>
    </cfRule>
  </conditionalFormatting>
  <conditionalFormatting sqref="C253:D253">
    <cfRule type="expression" dxfId="7430" priority="2688" stopIfTrue="1">
      <formula>C253="XXX"</formula>
    </cfRule>
  </conditionalFormatting>
  <conditionalFormatting sqref="B253">
    <cfRule type="cellIs" dxfId="7429" priority="2694" stopIfTrue="1" operator="equal">
      <formula>"zzz NON ESISTE zzz"</formula>
    </cfRule>
  </conditionalFormatting>
  <conditionalFormatting sqref="F253:H253">
    <cfRule type="cellIs" dxfId="7428" priority="2695" stopIfTrue="1" operator="greaterThan">
      <formula>0</formula>
    </cfRule>
  </conditionalFormatting>
  <conditionalFormatting sqref="V253">
    <cfRule type="cellIs" dxfId="7427" priority="2684" stopIfTrue="1" operator="equal">
      <formula>"NE"</formula>
    </cfRule>
    <cfRule type="cellIs" dxfId="7426" priority="2685" stopIfTrue="1" operator="lessThan">
      <formula>0</formula>
    </cfRule>
  </conditionalFormatting>
  <conditionalFormatting sqref="K254">
    <cfRule type="cellIs" dxfId="7425" priority="2680" stopIfTrue="1" operator="equal">
      <formula>0</formula>
    </cfRule>
    <cfRule type="cellIs" dxfId="7424" priority="2681" stopIfTrue="1" operator="greaterThanOrEqual">
      <formula>MAX($I254:$L254)</formula>
    </cfRule>
  </conditionalFormatting>
  <conditionalFormatting sqref="X253">
    <cfRule type="cellIs" dxfId="7423" priority="2670" stopIfTrue="1" operator="equal">
      <formula>"NE"</formula>
    </cfRule>
    <cfRule type="cellIs" dxfId="7422" priority="2671" stopIfTrue="1" operator="lessThan">
      <formula>0</formula>
    </cfRule>
  </conditionalFormatting>
  <conditionalFormatting sqref="A254">
    <cfRule type="expression" dxfId="7421" priority="2673" stopIfTrue="1">
      <formula>D254="XXX"</formula>
    </cfRule>
  </conditionalFormatting>
  <conditionalFormatting sqref="E254">
    <cfRule type="expression" dxfId="7420" priority="2674" stopIfTrue="1">
      <formula>D254="XXX"</formula>
    </cfRule>
  </conditionalFormatting>
  <conditionalFormatting sqref="I254:J254 L254">
    <cfRule type="cellIs" dxfId="7419" priority="2675" stopIfTrue="1" operator="equal">
      <formula>0</formula>
    </cfRule>
    <cfRule type="cellIs" dxfId="7418" priority="2676" stopIfTrue="1" operator="greaterThanOrEqual">
      <formula>MAX($I254:$L254)</formula>
    </cfRule>
  </conditionalFormatting>
  <conditionalFormatting sqref="W254">
    <cfRule type="cellIs" dxfId="7417" priority="2677" stopIfTrue="1" operator="notEqual">
      <formula>0</formula>
    </cfRule>
  </conditionalFormatting>
  <conditionalFormatting sqref="C254:D254">
    <cfRule type="expression" dxfId="7416" priority="2672" stopIfTrue="1">
      <formula>C254="XXX"</formula>
    </cfRule>
  </conditionalFormatting>
  <conditionalFormatting sqref="B254">
    <cfRule type="cellIs" dxfId="7415" priority="2678" stopIfTrue="1" operator="equal">
      <formula>"zzz NON ESISTE zzz"</formula>
    </cfRule>
  </conditionalFormatting>
  <conditionalFormatting sqref="F254:H254">
    <cfRule type="cellIs" dxfId="7414" priority="2679" stopIfTrue="1" operator="greaterThan">
      <formula>0</formula>
    </cfRule>
  </conditionalFormatting>
  <conditionalFormatting sqref="V254">
    <cfRule type="cellIs" dxfId="7413" priority="2668" stopIfTrue="1" operator="equal">
      <formula>"NE"</formula>
    </cfRule>
    <cfRule type="cellIs" dxfId="7412" priority="2669" stopIfTrue="1" operator="lessThan">
      <formula>0</formula>
    </cfRule>
  </conditionalFormatting>
  <conditionalFormatting sqref="K255">
    <cfRule type="cellIs" dxfId="7411" priority="2664" stopIfTrue="1" operator="equal">
      <formula>0</formula>
    </cfRule>
    <cfRule type="cellIs" dxfId="7410" priority="2665" stopIfTrue="1" operator="greaterThanOrEqual">
      <formula>MAX($I255:$L255)</formula>
    </cfRule>
  </conditionalFormatting>
  <conditionalFormatting sqref="X254">
    <cfRule type="cellIs" dxfId="7409" priority="2654" stopIfTrue="1" operator="equal">
      <formula>"NE"</formula>
    </cfRule>
    <cfRule type="cellIs" dxfId="7408" priority="2655" stopIfTrue="1" operator="lessThan">
      <formula>0</formula>
    </cfRule>
  </conditionalFormatting>
  <conditionalFormatting sqref="A255">
    <cfRule type="expression" dxfId="7407" priority="2657" stopIfTrue="1">
      <formula>D255="XXX"</formula>
    </cfRule>
  </conditionalFormatting>
  <conditionalFormatting sqref="E255">
    <cfRule type="expression" dxfId="7406" priority="2658" stopIfTrue="1">
      <formula>D255="XXX"</formula>
    </cfRule>
  </conditionalFormatting>
  <conditionalFormatting sqref="I255:J255 L255">
    <cfRule type="cellIs" dxfId="7405" priority="2659" stopIfTrue="1" operator="equal">
      <formula>0</formula>
    </cfRule>
    <cfRule type="cellIs" dxfId="7404" priority="2660" stopIfTrue="1" operator="greaterThanOrEqual">
      <formula>MAX($I255:$L255)</formula>
    </cfRule>
  </conditionalFormatting>
  <conditionalFormatting sqref="W255">
    <cfRule type="cellIs" dxfId="7403" priority="2661" stopIfTrue="1" operator="notEqual">
      <formula>0</formula>
    </cfRule>
  </conditionalFormatting>
  <conditionalFormatting sqref="C255:D255">
    <cfRule type="expression" dxfId="7402" priority="2656" stopIfTrue="1">
      <formula>C255="XXX"</formula>
    </cfRule>
  </conditionalFormatting>
  <conditionalFormatting sqref="B255">
    <cfRule type="cellIs" dxfId="7401" priority="2662" stopIfTrue="1" operator="equal">
      <formula>"zzz NON ESISTE zzz"</formula>
    </cfRule>
  </conditionalFormatting>
  <conditionalFormatting sqref="F255:H255">
    <cfRule type="cellIs" dxfId="7400" priority="2663" stopIfTrue="1" operator="greaterThan">
      <formula>0</formula>
    </cfRule>
  </conditionalFormatting>
  <conditionalFormatting sqref="V255">
    <cfRule type="cellIs" dxfId="7399" priority="2652" stopIfTrue="1" operator="equal">
      <formula>"NE"</formula>
    </cfRule>
    <cfRule type="cellIs" dxfId="7398" priority="2653" stopIfTrue="1" operator="lessThan">
      <formula>0</formula>
    </cfRule>
  </conditionalFormatting>
  <conditionalFormatting sqref="K256">
    <cfRule type="cellIs" dxfId="7397" priority="2648" stopIfTrue="1" operator="equal">
      <formula>0</formula>
    </cfRule>
    <cfRule type="cellIs" dxfId="7396" priority="2649" stopIfTrue="1" operator="greaterThanOrEqual">
      <formula>MAX($I256:$L256)</formula>
    </cfRule>
  </conditionalFormatting>
  <conditionalFormatting sqref="X255">
    <cfRule type="cellIs" dxfId="7395" priority="2638" stopIfTrue="1" operator="equal">
      <formula>"NE"</formula>
    </cfRule>
    <cfRule type="cellIs" dxfId="7394" priority="2639" stopIfTrue="1" operator="lessThan">
      <formula>0</formula>
    </cfRule>
  </conditionalFormatting>
  <conditionalFormatting sqref="A256">
    <cfRule type="expression" dxfId="7393" priority="2641" stopIfTrue="1">
      <formula>D256="XXX"</formula>
    </cfRule>
  </conditionalFormatting>
  <conditionalFormatting sqref="E256">
    <cfRule type="expression" dxfId="7392" priority="2642" stopIfTrue="1">
      <formula>D256="XXX"</formula>
    </cfRule>
  </conditionalFormatting>
  <conditionalFormatting sqref="I256:J256 L256">
    <cfRule type="cellIs" dxfId="7391" priority="2643" stopIfTrue="1" operator="equal">
      <formula>0</formula>
    </cfRule>
    <cfRule type="cellIs" dxfId="7390" priority="2644" stopIfTrue="1" operator="greaterThanOrEqual">
      <formula>MAX($I256:$L256)</formula>
    </cfRule>
  </conditionalFormatting>
  <conditionalFormatting sqref="W256">
    <cfRule type="cellIs" dxfId="7389" priority="2645" stopIfTrue="1" operator="notEqual">
      <formula>0</formula>
    </cfRule>
  </conditionalFormatting>
  <conditionalFormatting sqref="C256:D256">
    <cfRule type="expression" dxfId="7388" priority="2640" stopIfTrue="1">
      <formula>C256="XXX"</formula>
    </cfRule>
  </conditionalFormatting>
  <conditionalFormatting sqref="B256">
    <cfRule type="cellIs" dxfId="7387" priority="2646" stopIfTrue="1" operator="equal">
      <formula>"zzz NON ESISTE zzz"</formula>
    </cfRule>
  </conditionalFormatting>
  <conditionalFormatting sqref="F256:H256">
    <cfRule type="cellIs" dxfId="7386" priority="2647" stopIfTrue="1" operator="greaterThan">
      <formula>0</formula>
    </cfRule>
  </conditionalFormatting>
  <conditionalFormatting sqref="V256">
    <cfRule type="cellIs" dxfId="7385" priority="2636" stopIfTrue="1" operator="equal">
      <formula>"NE"</formula>
    </cfRule>
    <cfRule type="cellIs" dxfId="7384" priority="2637" stopIfTrue="1" operator="lessThan">
      <formula>0</formula>
    </cfRule>
  </conditionalFormatting>
  <conditionalFormatting sqref="K257">
    <cfRule type="cellIs" dxfId="7383" priority="2632" stopIfTrue="1" operator="equal">
      <formula>0</formula>
    </cfRule>
    <cfRule type="cellIs" dxfId="7382" priority="2633" stopIfTrue="1" operator="greaterThanOrEqual">
      <formula>MAX($I257:$L257)</formula>
    </cfRule>
  </conditionalFormatting>
  <conditionalFormatting sqref="X256">
    <cfRule type="cellIs" dxfId="7381" priority="2622" stopIfTrue="1" operator="equal">
      <formula>"NE"</formula>
    </cfRule>
    <cfRule type="cellIs" dxfId="7380" priority="2623" stopIfTrue="1" operator="lessThan">
      <formula>0</formula>
    </cfRule>
  </conditionalFormatting>
  <conditionalFormatting sqref="A257">
    <cfRule type="expression" dxfId="7379" priority="2625" stopIfTrue="1">
      <formula>D257="XXX"</formula>
    </cfRule>
  </conditionalFormatting>
  <conditionalFormatting sqref="E257">
    <cfRule type="expression" dxfId="7378" priority="2626" stopIfTrue="1">
      <formula>D257="XXX"</formula>
    </cfRule>
  </conditionalFormatting>
  <conditionalFormatting sqref="I257:J257 L257">
    <cfRule type="cellIs" dxfId="7377" priority="2627" stopIfTrue="1" operator="equal">
      <formula>0</formula>
    </cfRule>
    <cfRule type="cellIs" dxfId="7376" priority="2628" stopIfTrue="1" operator="greaterThanOrEqual">
      <formula>MAX($I257:$L257)</formula>
    </cfRule>
  </conditionalFormatting>
  <conditionalFormatting sqref="W257">
    <cfRule type="cellIs" dxfId="7375" priority="2629" stopIfTrue="1" operator="notEqual">
      <formula>0</formula>
    </cfRule>
  </conditionalFormatting>
  <conditionalFormatting sqref="C257:D257">
    <cfRule type="expression" dxfId="7374" priority="2624" stopIfTrue="1">
      <formula>C257="XXX"</formula>
    </cfRule>
  </conditionalFormatting>
  <conditionalFormatting sqref="B257">
    <cfRule type="cellIs" dxfId="7373" priority="2630" stopIfTrue="1" operator="equal">
      <formula>"zzz NON ESISTE zzz"</formula>
    </cfRule>
  </conditionalFormatting>
  <conditionalFormatting sqref="F257:H257">
    <cfRule type="cellIs" dxfId="7372" priority="2631" stopIfTrue="1" operator="greaterThan">
      <formula>0</formula>
    </cfRule>
  </conditionalFormatting>
  <conditionalFormatting sqref="V257">
    <cfRule type="cellIs" dxfId="7371" priority="2620" stopIfTrue="1" operator="equal">
      <formula>"NE"</formula>
    </cfRule>
    <cfRule type="cellIs" dxfId="7370" priority="2621" stopIfTrue="1" operator="lessThan">
      <formula>0</formula>
    </cfRule>
  </conditionalFormatting>
  <conditionalFormatting sqref="K258">
    <cfRule type="cellIs" dxfId="7369" priority="2616" stopIfTrue="1" operator="equal">
      <formula>0</formula>
    </cfRule>
    <cfRule type="cellIs" dxfId="7368" priority="2617" stopIfTrue="1" operator="greaterThanOrEqual">
      <formula>MAX($I258:$L258)</formula>
    </cfRule>
  </conditionalFormatting>
  <conditionalFormatting sqref="X257">
    <cfRule type="cellIs" dxfId="7367" priority="2606" stopIfTrue="1" operator="equal">
      <formula>"NE"</formula>
    </cfRule>
    <cfRule type="cellIs" dxfId="7366" priority="2607" stopIfTrue="1" operator="lessThan">
      <formula>0</formula>
    </cfRule>
  </conditionalFormatting>
  <conditionalFormatting sqref="A258">
    <cfRule type="expression" dxfId="7365" priority="2609" stopIfTrue="1">
      <formula>D258="XXX"</formula>
    </cfRule>
  </conditionalFormatting>
  <conditionalFormatting sqref="E258">
    <cfRule type="expression" dxfId="7364" priority="2610" stopIfTrue="1">
      <formula>D258="XXX"</formula>
    </cfRule>
  </conditionalFormatting>
  <conditionalFormatting sqref="I258:J258 L258">
    <cfRule type="cellIs" dxfId="7363" priority="2611" stopIfTrue="1" operator="equal">
      <formula>0</formula>
    </cfRule>
    <cfRule type="cellIs" dxfId="7362" priority="2612" stopIfTrue="1" operator="greaterThanOrEqual">
      <formula>MAX($I258:$L258)</formula>
    </cfRule>
  </conditionalFormatting>
  <conditionalFormatting sqref="W258">
    <cfRule type="cellIs" dxfId="7361" priority="2613" stopIfTrue="1" operator="notEqual">
      <formula>0</formula>
    </cfRule>
  </conditionalFormatting>
  <conditionalFormatting sqref="C258:D258">
    <cfRule type="expression" dxfId="7360" priority="2608" stopIfTrue="1">
      <formula>C258="XXX"</formula>
    </cfRule>
  </conditionalFormatting>
  <conditionalFormatting sqref="B258">
    <cfRule type="cellIs" dxfId="7359" priority="2614" stopIfTrue="1" operator="equal">
      <formula>"zzz NON ESISTE zzz"</formula>
    </cfRule>
  </conditionalFormatting>
  <conditionalFormatting sqref="F258:H258">
    <cfRule type="cellIs" dxfId="7358" priority="2615" stopIfTrue="1" operator="greaterThan">
      <formula>0</formula>
    </cfRule>
  </conditionalFormatting>
  <conditionalFormatting sqref="V258">
    <cfRule type="cellIs" dxfId="7357" priority="2604" stopIfTrue="1" operator="equal">
      <formula>"NE"</formula>
    </cfRule>
    <cfRule type="cellIs" dxfId="7356" priority="2605" stopIfTrue="1" operator="lessThan">
      <formula>0</formula>
    </cfRule>
  </conditionalFormatting>
  <conditionalFormatting sqref="K259">
    <cfRule type="cellIs" dxfId="7355" priority="2600" stopIfTrue="1" operator="equal">
      <formula>0</formula>
    </cfRule>
    <cfRule type="cellIs" dxfId="7354" priority="2601" stopIfTrue="1" operator="greaterThanOrEqual">
      <formula>MAX($I259:$L259)</formula>
    </cfRule>
  </conditionalFormatting>
  <conditionalFormatting sqref="A259">
    <cfRule type="expression" dxfId="7353" priority="2593" stopIfTrue="1">
      <formula>D259="XXX"</formula>
    </cfRule>
  </conditionalFormatting>
  <conditionalFormatting sqref="E259">
    <cfRule type="expression" dxfId="7352" priority="2594" stopIfTrue="1">
      <formula>D259="XXX"</formula>
    </cfRule>
  </conditionalFormatting>
  <conditionalFormatting sqref="I259:J259 L259">
    <cfRule type="cellIs" dxfId="7351" priority="2595" stopIfTrue="1" operator="equal">
      <formula>0</formula>
    </cfRule>
    <cfRule type="cellIs" dxfId="7350" priority="2596" stopIfTrue="1" operator="greaterThanOrEqual">
      <formula>MAX($I259:$L259)</formula>
    </cfRule>
  </conditionalFormatting>
  <conditionalFormatting sqref="W259">
    <cfRule type="cellIs" dxfId="7349" priority="2597" stopIfTrue="1" operator="notEqual">
      <formula>0</formula>
    </cfRule>
  </conditionalFormatting>
  <conditionalFormatting sqref="C259:D259">
    <cfRule type="expression" dxfId="7348" priority="2592" stopIfTrue="1">
      <formula>C259="XXX"</formula>
    </cfRule>
  </conditionalFormatting>
  <conditionalFormatting sqref="B259">
    <cfRule type="cellIs" dxfId="7347" priority="2598" stopIfTrue="1" operator="equal">
      <formula>"zzz NON ESISTE zzz"</formula>
    </cfRule>
  </conditionalFormatting>
  <conditionalFormatting sqref="F259:H259">
    <cfRule type="cellIs" dxfId="7346" priority="2599" stopIfTrue="1" operator="greaterThan">
      <formula>0</formula>
    </cfRule>
  </conditionalFormatting>
  <conditionalFormatting sqref="V259">
    <cfRule type="cellIs" dxfId="7345" priority="2588" stopIfTrue="1" operator="equal">
      <formula>"NE"</formula>
    </cfRule>
    <cfRule type="cellIs" dxfId="7344" priority="2589" stopIfTrue="1" operator="lessThan">
      <formula>0</formula>
    </cfRule>
  </conditionalFormatting>
  <conditionalFormatting sqref="X258">
    <cfRule type="cellIs" dxfId="7343" priority="1662" stopIfTrue="1" operator="equal">
      <formula>"NE"</formula>
    </cfRule>
    <cfRule type="cellIs" dxfId="7342" priority="1663" stopIfTrue="1" operator="lessThan">
      <formula>0</formula>
    </cfRule>
  </conditionalFormatting>
  <conditionalFormatting sqref="A37">
    <cfRule type="expression" dxfId="7341" priority="8696" stopIfTrue="1">
      <formula>#REF!="XXX"</formula>
    </cfRule>
  </conditionalFormatting>
  <conditionalFormatting sqref="M7:S259">
    <cfRule type="cellIs" priority="8981" stopIfTrue="1" operator="equal">
      <formula>0</formula>
    </cfRule>
    <cfRule type="cellIs" dxfId="7340" priority="8982" stopIfTrue="1" operator="greaterThanOrEqual">
      <formula>MAXA($N7:$S7)</formula>
    </cfRule>
  </conditionalFormatting>
  <conditionalFormatting sqref="K260">
    <cfRule type="cellIs" dxfId="7339" priority="1089" stopIfTrue="1" operator="equal">
      <formula>0</formula>
    </cfRule>
    <cfRule type="cellIs" dxfId="7338" priority="1090" stopIfTrue="1" operator="greaterThanOrEqual">
      <formula>MAX($I260:$L260)</formula>
    </cfRule>
  </conditionalFormatting>
  <conditionalFormatting sqref="A260">
    <cfRule type="expression" dxfId="7337" priority="1082" stopIfTrue="1">
      <formula>D260="XXX"</formula>
    </cfRule>
  </conditionalFormatting>
  <conditionalFormatting sqref="E260">
    <cfRule type="expression" dxfId="7336" priority="1083" stopIfTrue="1">
      <formula>D260="XXX"</formula>
    </cfRule>
  </conditionalFormatting>
  <conditionalFormatting sqref="I260:J260 L260">
    <cfRule type="cellIs" dxfId="7335" priority="1084" stopIfTrue="1" operator="equal">
      <formula>0</formula>
    </cfRule>
    <cfRule type="cellIs" dxfId="7334" priority="1085" stopIfTrue="1" operator="greaterThanOrEqual">
      <formula>MAX($I260:$L260)</formula>
    </cfRule>
  </conditionalFormatting>
  <conditionalFormatting sqref="W260">
    <cfRule type="cellIs" dxfId="7333" priority="1086" stopIfTrue="1" operator="notEqual">
      <formula>0</formula>
    </cfRule>
  </conditionalFormatting>
  <conditionalFormatting sqref="C260:D260">
    <cfRule type="expression" dxfId="7332" priority="1081" stopIfTrue="1">
      <formula>C260="XXX"</formula>
    </cfRule>
  </conditionalFormatting>
  <conditionalFormatting sqref="B260">
    <cfRule type="cellIs" dxfId="7331" priority="1087" stopIfTrue="1" operator="equal">
      <formula>"zzz NON ESISTE zzz"</formula>
    </cfRule>
  </conditionalFormatting>
  <conditionalFormatting sqref="F260:H260">
    <cfRule type="cellIs" dxfId="7330" priority="1088" stopIfTrue="1" operator="greaterThan">
      <formula>0</formula>
    </cfRule>
  </conditionalFormatting>
  <conditionalFormatting sqref="V260">
    <cfRule type="cellIs" dxfId="7329" priority="1079" stopIfTrue="1" operator="equal">
      <formula>"NE"</formula>
    </cfRule>
    <cfRule type="cellIs" dxfId="7328" priority="1080" stopIfTrue="1" operator="lessThan">
      <formula>0</formula>
    </cfRule>
  </conditionalFormatting>
  <conditionalFormatting sqref="M260:S260">
    <cfRule type="cellIs" priority="1091" stopIfTrue="1" operator="equal">
      <formula>0</formula>
    </cfRule>
    <cfRule type="cellIs" dxfId="7327" priority="1092" stopIfTrue="1" operator="greaterThanOrEqual">
      <formula>MAXA($N260:$S260)</formula>
    </cfRule>
  </conditionalFormatting>
  <conditionalFormatting sqref="K261">
    <cfRule type="cellIs" dxfId="7326" priority="1075" stopIfTrue="1" operator="equal">
      <formula>0</formula>
    </cfRule>
    <cfRule type="cellIs" dxfId="7325" priority="1076" stopIfTrue="1" operator="greaterThanOrEqual">
      <formula>MAX($I261:$L261)</formula>
    </cfRule>
  </conditionalFormatting>
  <conditionalFormatting sqref="A261">
    <cfRule type="expression" dxfId="7324" priority="1068" stopIfTrue="1">
      <formula>D261="XXX"</formula>
    </cfRule>
  </conditionalFormatting>
  <conditionalFormatting sqref="E261">
    <cfRule type="expression" dxfId="7323" priority="1069" stopIfTrue="1">
      <formula>D261="XXX"</formula>
    </cfRule>
  </conditionalFormatting>
  <conditionalFormatting sqref="I261:J261 L261">
    <cfRule type="cellIs" dxfId="7322" priority="1070" stopIfTrue="1" operator="equal">
      <formula>0</formula>
    </cfRule>
    <cfRule type="cellIs" dxfId="7321" priority="1071" stopIfTrue="1" operator="greaterThanOrEqual">
      <formula>MAX($I261:$L261)</formula>
    </cfRule>
  </conditionalFormatting>
  <conditionalFormatting sqref="W261">
    <cfRule type="cellIs" dxfId="7320" priority="1072" stopIfTrue="1" operator="notEqual">
      <formula>0</formula>
    </cfRule>
  </conditionalFormatting>
  <conditionalFormatting sqref="C261:D261">
    <cfRule type="expression" dxfId="7319" priority="1067" stopIfTrue="1">
      <formula>C261="XXX"</formula>
    </cfRule>
  </conditionalFormatting>
  <conditionalFormatting sqref="B261">
    <cfRule type="cellIs" dxfId="7318" priority="1073" stopIfTrue="1" operator="equal">
      <formula>"zzz NON ESISTE zzz"</formula>
    </cfRule>
  </conditionalFormatting>
  <conditionalFormatting sqref="F261:H261">
    <cfRule type="cellIs" dxfId="7317" priority="1074" stopIfTrue="1" operator="greaterThan">
      <formula>0</formula>
    </cfRule>
  </conditionalFormatting>
  <conditionalFormatting sqref="V261">
    <cfRule type="cellIs" dxfId="7316" priority="1065" stopIfTrue="1" operator="equal">
      <formula>"NE"</formula>
    </cfRule>
    <cfRule type="cellIs" dxfId="7315" priority="1066" stopIfTrue="1" operator="lessThan">
      <formula>0</formula>
    </cfRule>
  </conditionalFormatting>
  <conditionalFormatting sqref="M261:S261">
    <cfRule type="cellIs" priority="1077" stopIfTrue="1" operator="equal">
      <formula>0</formula>
    </cfRule>
    <cfRule type="cellIs" dxfId="7314" priority="1078" stopIfTrue="1" operator="greaterThanOrEqual">
      <formula>MAXA($N261:$S261)</formula>
    </cfRule>
  </conditionalFormatting>
  <conditionalFormatting sqref="K262">
    <cfRule type="cellIs" dxfId="7313" priority="1061" stopIfTrue="1" operator="equal">
      <formula>0</formula>
    </cfRule>
    <cfRule type="cellIs" dxfId="7312" priority="1062" stopIfTrue="1" operator="greaterThanOrEqual">
      <formula>MAX($I262:$L262)</formula>
    </cfRule>
  </conditionalFormatting>
  <conditionalFormatting sqref="A262">
    <cfRule type="expression" dxfId="7311" priority="1054" stopIfTrue="1">
      <formula>D262="XXX"</formula>
    </cfRule>
  </conditionalFormatting>
  <conditionalFormatting sqref="E262">
    <cfRule type="expression" dxfId="7310" priority="1055" stopIfTrue="1">
      <formula>D262="XXX"</formula>
    </cfRule>
  </conditionalFormatting>
  <conditionalFormatting sqref="I262:J262 L262">
    <cfRule type="cellIs" dxfId="7309" priority="1056" stopIfTrue="1" operator="equal">
      <formula>0</formula>
    </cfRule>
    <cfRule type="cellIs" dxfId="7308" priority="1057" stopIfTrue="1" operator="greaterThanOrEqual">
      <formula>MAX($I262:$L262)</formula>
    </cfRule>
  </conditionalFormatting>
  <conditionalFormatting sqref="W262">
    <cfRule type="cellIs" dxfId="7307" priority="1058" stopIfTrue="1" operator="notEqual">
      <formula>0</formula>
    </cfRule>
  </conditionalFormatting>
  <conditionalFormatting sqref="C262:D262">
    <cfRule type="expression" dxfId="7306" priority="1053" stopIfTrue="1">
      <formula>C262="XXX"</formula>
    </cfRule>
  </conditionalFormatting>
  <conditionalFormatting sqref="B262">
    <cfRule type="cellIs" dxfId="7305" priority="1059" stopIfTrue="1" operator="equal">
      <formula>"zzz NON ESISTE zzz"</formula>
    </cfRule>
  </conditionalFormatting>
  <conditionalFormatting sqref="F262:H262">
    <cfRule type="cellIs" dxfId="7304" priority="1060" stopIfTrue="1" operator="greaterThan">
      <formula>0</formula>
    </cfRule>
  </conditionalFormatting>
  <conditionalFormatting sqref="V262">
    <cfRule type="cellIs" dxfId="7303" priority="1051" stopIfTrue="1" operator="equal">
      <formula>"NE"</formula>
    </cfRule>
    <cfRule type="cellIs" dxfId="7302" priority="1052" stopIfTrue="1" operator="lessThan">
      <formula>0</formula>
    </cfRule>
  </conditionalFormatting>
  <conditionalFormatting sqref="M262:S262">
    <cfRule type="cellIs" priority="1063" stopIfTrue="1" operator="equal">
      <formula>0</formula>
    </cfRule>
    <cfRule type="cellIs" dxfId="7301" priority="1064" stopIfTrue="1" operator="greaterThanOrEqual">
      <formula>MAXA($N262:$S262)</formula>
    </cfRule>
  </conditionalFormatting>
  <conditionalFormatting sqref="K263">
    <cfRule type="cellIs" dxfId="7300" priority="1047" stopIfTrue="1" operator="equal">
      <formula>0</formula>
    </cfRule>
    <cfRule type="cellIs" dxfId="7299" priority="1048" stopIfTrue="1" operator="greaterThanOrEqual">
      <formula>MAX($I263:$L263)</formula>
    </cfRule>
  </conditionalFormatting>
  <conditionalFormatting sqref="A263">
    <cfRule type="expression" dxfId="7298" priority="1040" stopIfTrue="1">
      <formula>D263="XXX"</formula>
    </cfRule>
  </conditionalFormatting>
  <conditionalFormatting sqref="E263">
    <cfRule type="expression" dxfId="7297" priority="1041" stopIfTrue="1">
      <formula>D263="XXX"</formula>
    </cfRule>
  </conditionalFormatting>
  <conditionalFormatting sqref="I263:J263 L263">
    <cfRule type="cellIs" dxfId="7296" priority="1042" stopIfTrue="1" operator="equal">
      <formula>0</formula>
    </cfRule>
    <cfRule type="cellIs" dxfId="7295" priority="1043" stopIfTrue="1" operator="greaterThanOrEqual">
      <formula>MAX($I263:$L263)</formula>
    </cfRule>
  </conditionalFormatting>
  <conditionalFormatting sqref="W263">
    <cfRule type="cellIs" dxfId="7294" priority="1044" stopIfTrue="1" operator="notEqual">
      <formula>0</formula>
    </cfRule>
  </conditionalFormatting>
  <conditionalFormatting sqref="C263:D263">
    <cfRule type="expression" dxfId="7293" priority="1039" stopIfTrue="1">
      <formula>C263="XXX"</formula>
    </cfRule>
  </conditionalFormatting>
  <conditionalFormatting sqref="B263">
    <cfRule type="cellIs" dxfId="7292" priority="1045" stopIfTrue="1" operator="equal">
      <formula>"zzz NON ESISTE zzz"</formula>
    </cfRule>
  </conditionalFormatting>
  <conditionalFormatting sqref="F263:H263">
    <cfRule type="cellIs" dxfId="7291" priority="1046" stopIfTrue="1" operator="greaterThan">
      <formula>0</formula>
    </cfRule>
  </conditionalFormatting>
  <conditionalFormatting sqref="V263">
    <cfRule type="cellIs" dxfId="7290" priority="1037" stopIfTrue="1" operator="equal">
      <formula>"NE"</formula>
    </cfRule>
    <cfRule type="cellIs" dxfId="7289" priority="1038" stopIfTrue="1" operator="lessThan">
      <formula>0</formula>
    </cfRule>
  </conditionalFormatting>
  <conditionalFormatting sqref="M263:S263">
    <cfRule type="cellIs" priority="1049" stopIfTrue="1" operator="equal">
      <formula>0</formula>
    </cfRule>
    <cfRule type="cellIs" dxfId="7288" priority="1050" stopIfTrue="1" operator="greaterThanOrEqual">
      <formula>MAXA($N263:$S263)</formula>
    </cfRule>
  </conditionalFormatting>
  <conditionalFormatting sqref="K264">
    <cfRule type="cellIs" dxfId="7287" priority="1033" stopIfTrue="1" operator="equal">
      <formula>0</formula>
    </cfRule>
    <cfRule type="cellIs" dxfId="7286" priority="1034" stopIfTrue="1" operator="greaterThanOrEqual">
      <formula>MAX($I264:$L264)</formula>
    </cfRule>
  </conditionalFormatting>
  <conditionalFormatting sqref="A264">
    <cfRule type="expression" dxfId="7285" priority="1026" stopIfTrue="1">
      <formula>D264="XXX"</formula>
    </cfRule>
  </conditionalFormatting>
  <conditionalFormatting sqref="E264">
    <cfRule type="expression" dxfId="7284" priority="1027" stopIfTrue="1">
      <formula>D264="XXX"</formula>
    </cfRule>
  </conditionalFormatting>
  <conditionalFormatting sqref="I264:J264 L264">
    <cfRule type="cellIs" dxfId="7283" priority="1028" stopIfTrue="1" operator="equal">
      <formula>0</formula>
    </cfRule>
    <cfRule type="cellIs" dxfId="7282" priority="1029" stopIfTrue="1" operator="greaterThanOrEqual">
      <formula>MAX($I264:$L264)</formula>
    </cfRule>
  </conditionalFormatting>
  <conditionalFormatting sqref="W264">
    <cfRule type="cellIs" dxfId="7281" priority="1030" stopIfTrue="1" operator="notEqual">
      <formula>0</formula>
    </cfRule>
  </conditionalFormatting>
  <conditionalFormatting sqref="C264:D264">
    <cfRule type="expression" dxfId="7280" priority="1025" stopIfTrue="1">
      <formula>C264="XXX"</formula>
    </cfRule>
  </conditionalFormatting>
  <conditionalFormatting sqref="B264">
    <cfRule type="cellIs" dxfId="7279" priority="1031" stopIfTrue="1" operator="equal">
      <formula>"zzz NON ESISTE zzz"</formula>
    </cfRule>
  </conditionalFormatting>
  <conditionalFormatting sqref="F264:H264">
    <cfRule type="cellIs" dxfId="7278" priority="1032" stopIfTrue="1" operator="greaterThan">
      <formula>0</formula>
    </cfRule>
  </conditionalFormatting>
  <conditionalFormatting sqref="V264">
    <cfRule type="cellIs" dxfId="7277" priority="1023" stopIfTrue="1" operator="equal">
      <formula>"NE"</formula>
    </cfRule>
    <cfRule type="cellIs" dxfId="7276" priority="1024" stopIfTrue="1" operator="lessThan">
      <formula>0</formula>
    </cfRule>
  </conditionalFormatting>
  <conditionalFormatting sqref="M264:S264">
    <cfRule type="cellIs" priority="1035" stopIfTrue="1" operator="equal">
      <formula>0</formula>
    </cfRule>
    <cfRule type="cellIs" dxfId="7275" priority="1036" stopIfTrue="1" operator="greaterThanOrEqual">
      <formula>MAXA($N264:$S264)</formula>
    </cfRule>
  </conditionalFormatting>
  <conditionalFormatting sqref="K265">
    <cfRule type="cellIs" dxfId="7274" priority="1019" stopIfTrue="1" operator="equal">
      <formula>0</formula>
    </cfRule>
    <cfRule type="cellIs" dxfId="7273" priority="1020" stopIfTrue="1" operator="greaterThanOrEqual">
      <formula>MAX($I265:$L265)</formula>
    </cfRule>
  </conditionalFormatting>
  <conditionalFormatting sqref="A265">
    <cfRule type="expression" dxfId="7272" priority="1012" stopIfTrue="1">
      <formula>D265="XXX"</formula>
    </cfRule>
  </conditionalFormatting>
  <conditionalFormatting sqref="E265">
    <cfRule type="expression" dxfId="7271" priority="1013" stopIfTrue="1">
      <formula>D265="XXX"</formula>
    </cfRule>
  </conditionalFormatting>
  <conditionalFormatting sqref="I265:J265 L265">
    <cfRule type="cellIs" dxfId="7270" priority="1014" stopIfTrue="1" operator="equal">
      <formula>0</formula>
    </cfRule>
    <cfRule type="cellIs" dxfId="7269" priority="1015" stopIfTrue="1" operator="greaterThanOrEqual">
      <formula>MAX($I265:$L265)</formula>
    </cfRule>
  </conditionalFormatting>
  <conditionalFormatting sqref="W265">
    <cfRule type="cellIs" dxfId="7268" priority="1016" stopIfTrue="1" operator="notEqual">
      <formula>0</formula>
    </cfRule>
  </conditionalFormatting>
  <conditionalFormatting sqref="C265:D265">
    <cfRule type="expression" dxfId="7267" priority="1011" stopIfTrue="1">
      <formula>C265="XXX"</formula>
    </cfRule>
  </conditionalFormatting>
  <conditionalFormatting sqref="B265">
    <cfRule type="cellIs" dxfId="7266" priority="1017" stopIfTrue="1" operator="equal">
      <formula>"zzz NON ESISTE zzz"</formula>
    </cfRule>
  </conditionalFormatting>
  <conditionalFormatting sqref="F265:H265">
    <cfRule type="cellIs" dxfId="7265" priority="1018" stopIfTrue="1" operator="greaterThan">
      <formula>0</formula>
    </cfRule>
  </conditionalFormatting>
  <conditionalFormatting sqref="V265">
    <cfRule type="cellIs" dxfId="7264" priority="1009" stopIfTrue="1" operator="equal">
      <formula>"NE"</formula>
    </cfRule>
    <cfRule type="cellIs" dxfId="7263" priority="1010" stopIfTrue="1" operator="lessThan">
      <formula>0</formula>
    </cfRule>
  </conditionalFormatting>
  <conditionalFormatting sqref="M265:S265">
    <cfRule type="cellIs" priority="1021" stopIfTrue="1" operator="equal">
      <formula>0</formula>
    </cfRule>
    <cfRule type="cellIs" dxfId="7262" priority="1022" stopIfTrue="1" operator="greaterThanOrEqual">
      <formula>MAXA($N265:$S265)</formula>
    </cfRule>
  </conditionalFormatting>
  <conditionalFormatting sqref="K266">
    <cfRule type="cellIs" dxfId="7261" priority="1005" stopIfTrue="1" operator="equal">
      <formula>0</formula>
    </cfRule>
    <cfRule type="cellIs" dxfId="7260" priority="1006" stopIfTrue="1" operator="greaterThanOrEqual">
      <formula>MAX($I266:$L266)</formula>
    </cfRule>
  </conditionalFormatting>
  <conditionalFormatting sqref="A266">
    <cfRule type="expression" dxfId="7259" priority="998" stopIfTrue="1">
      <formula>D266="XXX"</formula>
    </cfRule>
  </conditionalFormatting>
  <conditionalFormatting sqref="E266">
    <cfRule type="expression" dxfId="7258" priority="999" stopIfTrue="1">
      <formula>D266="XXX"</formula>
    </cfRule>
  </conditionalFormatting>
  <conditionalFormatting sqref="I266:J266 L266">
    <cfRule type="cellIs" dxfId="7257" priority="1000" stopIfTrue="1" operator="equal">
      <formula>0</formula>
    </cfRule>
    <cfRule type="cellIs" dxfId="7256" priority="1001" stopIfTrue="1" operator="greaterThanOrEqual">
      <formula>MAX($I266:$L266)</formula>
    </cfRule>
  </conditionalFormatting>
  <conditionalFormatting sqref="W266">
    <cfRule type="cellIs" dxfId="7255" priority="1002" stopIfTrue="1" operator="notEqual">
      <formula>0</formula>
    </cfRule>
  </conditionalFormatting>
  <conditionalFormatting sqref="C266:D266">
    <cfRule type="expression" dxfId="7254" priority="997" stopIfTrue="1">
      <formula>C266="XXX"</formula>
    </cfRule>
  </conditionalFormatting>
  <conditionalFormatting sqref="B266">
    <cfRule type="cellIs" dxfId="7253" priority="1003" stopIfTrue="1" operator="equal">
      <formula>"zzz NON ESISTE zzz"</formula>
    </cfRule>
  </conditionalFormatting>
  <conditionalFormatting sqref="F266:H266">
    <cfRule type="cellIs" dxfId="7252" priority="1004" stopIfTrue="1" operator="greaterThan">
      <formula>0</formula>
    </cfRule>
  </conditionalFormatting>
  <conditionalFormatting sqref="V266">
    <cfRule type="cellIs" dxfId="7251" priority="995" stopIfTrue="1" operator="equal">
      <formula>"NE"</formula>
    </cfRule>
    <cfRule type="cellIs" dxfId="7250" priority="996" stopIfTrue="1" operator="lessThan">
      <formula>0</formula>
    </cfRule>
  </conditionalFormatting>
  <conditionalFormatting sqref="M266:S266">
    <cfRule type="cellIs" priority="1007" stopIfTrue="1" operator="equal">
      <formula>0</formula>
    </cfRule>
    <cfRule type="cellIs" dxfId="7249" priority="1008" stopIfTrue="1" operator="greaterThanOrEqual">
      <formula>MAXA($N266:$S266)</formula>
    </cfRule>
  </conditionalFormatting>
  <conditionalFormatting sqref="K267">
    <cfRule type="cellIs" dxfId="7248" priority="991" stopIfTrue="1" operator="equal">
      <formula>0</formula>
    </cfRule>
    <cfRule type="cellIs" dxfId="7247" priority="992" stopIfTrue="1" operator="greaterThanOrEqual">
      <formula>MAX($I267:$L267)</formula>
    </cfRule>
  </conditionalFormatting>
  <conditionalFormatting sqref="A267">
    <cfRule type="expression" dxfId="7246" priority="984" stopIfTrue="1">
      <formula>D267="XXX"</formula>
    </cfRule>
  </conditionalFormatting>
  <conditionalFormatting sqref="E267">
    <cfRule type="expression" dxfId="7245" priority="985" stopIfTrue="1">
      <formula>D267="XXX"</formula>
    </cfRule>
  </conditionalFormatting>
  <conditionalFormatting sqref="I267:J267 L267">
    <cfRule type="cellIs" dxfId="7244" priority="986" stopIfTrue="1" operator="equal">
      <formula>0</formula>
    </cfRule>
    <cfRule type="cellIs" dxfId="7243" priority="987" stopIfTrue="1" operator="greaterThanOrEqual">
      <formula>MAX($I267:$L267)</formula>
    </cfRule>
  </conditionalFormatting>
  <conditionalFormatting sqref="W267">
    <cfRule type="cellIs" dxfId="7242" priority="988" stopIfTrue="1" operator="notEqual">
      <formula>0</formula>
    </cfRule>
  </conditionalFormatting>
  <conditionalFormatting sqref="C267:D267">
    <cfRule type="expression" dxfId="7241" priority="983" stopIfTrue="1">
      <formula>C267="XXX"</formula>
    </cfRule>
  </conditionalFormatting>
  <conditionalFormatting sqref="B267">
    <cfRule type="cellIs" dxfId="7240" priority="989" stopIfTrue="1" operator="equal">
      <formula>"zzz NON ESISTE zzz"</formula>
    </cfRule>
  </conditionalFormatting>
  <conditionalFormatting sqref="F267:H267">
    <cfRule type="cellIs" dxfId="7239" priority="990" stopIfTrue="1" operator="greaterThan">
      <formula>0</formula>
    </cfRule>
  </conditionalFormatting>
  <conditionalFormatting sqref="V267">
    <cfRule type="cellIs" dxfId="7238" priority="981" stopIfTrue="1" operator="equal">
      <formula>"NE"</formula>
    </cfRule>
    <cfRule type="cellIs" dxfId="7237" priority="982" stopIfTrue="1" operator="lessThan">
      <formula>0</formula>
    </cfRule>
  </conditionalFormatting>
  <conditionalFormatting sqref="M267:S267">
    <cfRule type="cellIs" priority="993" stopIfTrue="1" operator="equal">
      <formula>0</formula>
    </cfRule>
    <cfRule type="cellIs" dxfId="7236" priority="994" stopIfTrue="1" operator="greaterThanOrEqual">
      <formula>MAXA($N267:$S267)</formula>
    </cfRule>
  </conditionalFormatting>
  <conditionalFormatting sqref="K268">
    <cfRule type="cellIs" dxfId="7235" priority="977" stopIfTrue="1" operator="equal">
      <formula>0</formula>
    </cfRule>
    <cfRule type="cellIs" dxfId="7234" priority="978" stopIfTrue="1" operator="greaterThanOrEqual">
      <formula>MAX($I268:$L268)</formula>
    </cfRule>
  </conditionalFormatting>
  <conditionalFormatting sqref="A268">
    <cfRule type="expression" dxfId="7233" priority="970" stopIfTrue="1">
      <formula>D268="XXX"</formula>
    </cfRule>
  </conditionalFormatting>
  <conditionalFormatting sqref="E268">
    <cfRule type="expression" dxfId="7232" priority="971" stopIfTrue="1">
      <formula>D268="XXX"</formula>
    </cfRule>
  </conditionalFormatting>
  <conditionalFormatting sqref="I268:J268 L268">
    <cfRule type="cellIs" dxfId="7231" priority="972" stopIfTrue="1" operator="equal">
      <formula>0</formula>
    </cfRule>
    <cfRule type="cellIs" dxfId="7230" priority="973" stopIfTrue="1" operator="greaterThanOrEqual">
      <formula>MAX($I268:$L268)</formula>
    </cfRule>
  </conditionalFormatting>
  <conditionalFormatting sqref="W268">
    <cfRule type="cellIs" dxfId="7229" priority="974" stopIfTrue="1" operator="notEqual">
      <formula>0</formula>
    </cfRule>
  </conditionalFormatting>
  <conditionalFormatting sqref="C268:D268">
    <cfRule type="expression" dxfId="7228" priority="969" stopIfTrue="1">
      <formula>C268="XXX"</formula>
    </cfRule>
  </conditionalFormatting>
  <conditionalFormatting sqref="B268">
    <cfRule type="cellIs" dxfId="7227" priority="975" stopIfTrue="1" operator="equal">
      <formula>"zzz NON ESISTE zzz"</formula>
    </cfRule>
  </conditionalFormatting>
  <conditionalFormatting sqref="F268:H268">
    <cfRule type="cellIs" dxfId="7226" priority="976" stopIfTrue="1" operator="greaterThan">
      <formula>0</formula>
    </cfRule>
  </conditionalFormatting>
  <conditionalFormatting sqref="V268">
    <cfRule type="cellIs" dxfId="7225" priority="967" stopIfTrue="1" operator="equal">
      <formula>"NE"</formula>
    </cfRule>
    <cfRule type="cellIs" dxfId="7224" priority="968" stopIfTrue="1" operator="lessThan">
      <formula>0</formula>
    </cfRule>
  </conditionalFormatting>
  <conditionalFormatting sqref="M268:S268">
    <cfRule type="cellIs" priority="979" stopIfTrue="1" operator="equal">
      <formula>0</formula>
    </cfRule>
    <cfRule type="cellIs" dxfId="7223" priority="980" stopIfTrue="1" operator="greaterThanOrEqual">
      <formula>MAXA($N268:$S268)</formula>
    </cfRule>
  </conditionalFormatting>
  <conditionalFormatting sqref="K269">
    <cfRule type="cellIs" dxfId="7222" priority="963" stopIfTrue="1" operator="equal">
      <formula>0</formula>
    </cfRule>
    <cfRule type="cellIs" dxfId="7221" priority="964" stopIfTrue="1" operator="greaterThanOrEqual">
      <formula>MAX($I269:$L269)</formula>
    </cfRule>
  </conditionalFormatting>
  <conditionalFormatting sqref="A269">
    <cfRule type="expression" dxfId="7220" priority="956" stopIfTrue="1">
      <formula>D269="XXX"</formula>
    </cfRule>
  </conditionalFormatting>
  <conditionalFormatting sqref="E269">
    <cfRule type="expression" dxfId="7219" priority="957" stopIfTrue="1">
      <formula>D269="XXX"</formula>
    </cfRule>
  </conditionalFormatting>
  <conditionalFormatting sqref="I269:J269 L269">
    <cfRule type="cellIs" dxfId="7218" priority="958" stopIfTrue="1" operator="equal">
      <formula>0</formula>
    </cfRule>
    <cfRule type="cellIs" dxfId="7217" priority="959" stopIfTrue="1" operator="greaterThanOrEqual">
      <formula>MAX($I269:$L269)</formula>
    </cfRule>
  </conditionalFormatting>
  <conditionalFormatting sqref="W269">
    <cfRule type="cellIs" dxfId="7216" priority="960" stopIfTrue="1" operator="notEqual">
      <formula>0</formula>
    </cfRule>
  </conditionalFormatting>
  <conditionalFormatting sqref="C269:D269">
    <cfRule type="expression" dxfId="7215" priority="955" stopIfTrue="1">
      <formula>C269="XXX"</formula>
    </cfRule>
  </conditionalFormatting>
  <conditionalFormatting sqref="B269">
    <cfRule type="cellIs" dxfId="7214" priority="961" stopIfTrue="1" operator="equal">
      <formula>"zzz NON ESISTE zzz"</formula>
    </cfRule>
  </conditionalFormatting>
  <conditionalFormatting sqref="F269:H269">
    <cfRule type="cellIs" dxfId="7213" priority="962" stopIfTrue="1" operator="greaterThan">
      <formula>0</formula>
    </cfRule>
  </conditionalFormatting>
  <conditionalFormatting sqref="V269">
    <cfRule type="cellIs" dxfId="7212" priority="953" stopIfTrue="1" operator="equal">
      <formula>"NE"</formula>
    </cfRule>
    <cfRule type="cellIs" dxfId="7211" priority="954" stopIfTrue="1" operator="lessThan">
      <formula>0</formula>
    </cfRule>
  </conditionalFormatting>
  <conditionalFormatting sqref="M269:S269">
    <cfRule type="cellIs" priority="965" stopIfTrue="1" operator="equal">
      <formula>0</formula>
    </cfRule>
    <cfRule type="cellIs" dxfId="7210" priority="966" stopIfTrue="1" operator="greaterThanOrEqual">
      <formula>MAXA($N269:$S269)</formula>
    </cfRule>
  </conditionalFormatting>
  <conditionalFormatting sqref="K270">
    <cfRule type="cellIs" dxfId="7209" priority="949" stopIfTrue="1" operator="equal">
      <formula>0</formula>
    </cfRule>
    <cfRule type="cellIs" dxfId="7208" priority="950" stopIfTrue="1" operator="greaterThanOrEqual">
      <formula>MAX($I270:$L270)</formula>
    </cfRule>
  </conditionalFormatting>
  <conditionalFormatting sqref="A270">
    <cfRule type="expression" dxfId="7207" priority="942" stopIfTrue="1">
      <formula>D270="XXX"</formula>
    </cfRule>
  </conditionalFormatting>
  <conditionalFormatting sqref="E270">
    <cfRule type="expression" dxfId="7206" priority="943" stopIfTrue="1">
      <formula>D270="XXX"</formula>
    </cfRule>
  </conditionalFormatting>
  <conditionalFormatting sqref="I270:J270 L270">
    <cfRule type="cellIs" dxfId="7205" priority="944" stopIfTrue="1" operator="equal">
      <formula>0</formula>
    </cfRule>
    <cfRule type="cellIs" dxfId="7204" priority="945" stopIfTrue="1" operator="greaterThanOrEqual">
      <formula>MAX($I270:$L270)</formula>
    </cfRule>
  </conditionalFormatting>
  <conditionalFormatting sqref="W270">
    <cfRule type="cellIs" dxfId="7203" priority="946" stopIfTrue="1" operator="notEqual">
      <formula>0</formula>
    </cfRule>
  </conditionalFormatting>
  <conditionalFormatting sqref="C270:D270">
    <cfRule type="expression" dxfId="7202" priority="941" stopIfTrue="1">
      <formula>C270="XXX"</formula>
    </cfRule>
  </conditionalFormatting>
  <conditionalFormatting sqref="B270">
    <cfRule type="cellIs" dxfId="7201" priority="947" stopIfTrue="1" operator="equal">
      <formula>"zzz NON ESISTE zzz"</formula>
    </cfRule>
  </conditionalFormatting>
  <conditionalFormatting sqref="F270:H270">
    <cfRule type="cellIs" dxfId="7200" priority="948" stopIfTrue="1" operator="greaterThan">
      <formula>0</formula>
    </cfRule>
  </conditionalFormatting>
  <conditionalFormatting sqref="V270">
    <cfRule type="cellIs" dxfId="7199" priority="939" stopIfTrue="1" operator="equal">
      <formula>"NE"</formula>
    </cfRule>
    <cfRule type="cellIs" dxfId="7198" priority="940" stopIfTrue="1" operator="lessThan">
      <formula>0</formula>
    </cfRule>
  </conditionalFormatting>
  <conditionalFormatting sqref="M270:S270">
    <cfRule type="cellIs" priority="951" stopIfTrue="1" operator="equal">
      <formula>0</formula>
    </cfRule>
    <cfRule type="cellIs" dxfId="7197" priority="952" stopIfTrue="1" operator="greaterThanOrEqual">
      <formula>MAXA($N270:$S270)</formula>
    </cfRule>
  </conditionalFormatting>
  <conditionalFormatting sqref="K271">
    <cfRule type="cellIs" dxfId="7196" priority="935" stopIfTrue="1" operator="equal">
      <formula>0</formula>
    </cfRule>
    <cfRule type="cellIs" dxfId="7195" priority="936" stopIfTrue="1" operator="greaterThanOrEqual">
      <formula>MAX($I271:$L271)</formula>
    </cfRule>
  </conditionalFormatting>
  <conditionalFormatting sqref="A271">
    <cfRule type="expression" dxfId="7194" priority="928" stopIfTrue="1">
      <formula>D271="XXX"</formula>
    </cfRule>
  </conditionalFormatting>
  <conditionalFormatting sqref="E271">
    <cfRule type="expression" dxfId="7193" priority="929" stopIfTrue="1">
      <formula>D271="XXX"</formula>
    </cfRule>
  </conditionalFormatting>
  <conditionalFormatting sqref="I271:J271 L271">
    <cfRule type="cellIs" dxfId="7192" priority="930" stopIfTrue="1" operator="equal">
      <formula>0</formula>
    </cfRule>
    <cfRule type="cellIs" dxfId="7191" priority="931" stopIfTrue="1" operator="greaterThanOrEqual">
      <formula>MAX($I271:$L271)</formula>
    </cfRule>
  </conditionalFormatting>
  <conditionalFormatting sqref="W271">
    <cfRule type="cellIs" dxfId="7190" priority="932" stopIfTrue="1" operator="notEqual">
      <formula>0</formula>
    </cfRule>
  </conditionalFormatting>
  <conditionalFormatting sqref="C271:D271">
    <cfRule type="expression" dxfId="7189" priority="927" stopIfTrue="1">
      <formula>C271="XXX"</formula>
    </cfRule>
  </conditionalFormatting>
  <conditionalFormatting sqref="B271">
    <cfRule type="cellIs" dxfId="7188" priority="933" stopIfTrue="1" operator="equal">
      <formula>"zzz NON ESISTE zzz"</formula>
    </cfRule>
  </conditionalFormatting>
  <conditionalFormatting sqref="F271:H271">
    <cfRule type="cellIs" dxfId="7187" priority="934" stopIfTrue="1" operator="greaterThan">
      <formula>0</formula>
    </cfRule>
  </conditionalFormatting>
  <conditionalFormatting sqref="V271">
    <cfRule type="cellIs" dxfId="7186" priority="925" stopIfTrue="1" operator="equal">
      <formula>"NE"</formula>
    </cfRule>
    <cfRule type="cellIs" dxfId="7185" priority="926" stopIfTrue="1" operator="lessThan">
      <formula>0</formula>
    </cfRule>
  </conditionalFormatting>
  <conditionalFormatting sqref="M271:S271">
    <cfRule type="cellIs" priority="937" stopIfTrue="1" operator="equal">
      <formula>0</formula>
    </cfRule>
    <cfRule type="cellIs" dxfId="7184" priority="938" stopIfTrue="1" operator="greaterThanOrEqual">
      <formula>MAXA($N271:$S271)</formula>
    </cfRule>
  </conditionalFormatting>
  <conditionalFormatting sqref="K272">
    <cfRule type="cellIs" dxfId="7183" priority="921" stopIfTrue="1" operator="equal">
      <formula>0</formula>
    </cfRule>
    <cfRule type="cellIs" dxfId="7182" priority="922" stopIfTrue="1" operator="greaterThanOrEqual">
      <formula>MAX($I272:$L272)</formula>
    </cfRule>
  </conditionalFormatting>
  <conditionalFormatting sqref="A272">
    <cfRule type="expression" dxfId="7181" priority="914" stopIfTrue="1">
      <formula>D272="XXX"</formula>
    </cfRule>
  </conditionalFormatting>
  <conditionalFormatting sqref="E272">
    <cfRule type="expression" dxfId="7180" priority="915" stopIfTrue="1">
      <formula>D272="XXX"</formula>
    </cfRule>
  </conditionalFormatting>
  <conditionalFormatting sqref="I272:J272 L272">
    <cfRule type="cellIs" dxfId="7179" priority="916" stopIfTrue="1" operator="equal">
      <formula>0</formula>
    </cfRule>
    <cfRule type="cellIs" dxfId="7178" priority="917" stopIfTrue="1" operator="greaterThanOrEqual">
      <formula>MAX($I272:$L272)</formula>
    </cfRule>
  </conditionalFormatting>
  <conditionalFormatting sqref="W272">
    <cfRule type="cellIs" dxfId="7177" priority="918" stopIfTrue="1" operator="notEqual">
      <formula>0</formula>
    </cfRule>
  </conditionalFormatting>
  <conditionalFormatting sqref="C272:D272">
    <cfRule type="expression" dxfId="7176" priority="913" stopIfTrue="1">
      <formula>C272="XXX"</formula>
    </cfRule>
  </conditionalFormatting>
  <conditionalFormatting sqref="B272">
    <cfRule type="cellIs" dxfId="7175" priority="919" stopIfTrue="1" operator="equal">
      <formula>"zzz NON ESISTE zzz"</formula>
    </cfRule>
  </conditionalFormatting>
  <conditionalFormatting sqref="F272:H272">
    <cfRule type="cellIs" dxfId="7174" priority="920" stopIfTrue="1" operator="greaterThan">
      <formula>0</formula>
    </cfRule>
  </conditionalFormatting>
  <conditionalFormatting sqref="V272">
    <cfRule type="cellIs" dxfId="7173" priority="911" stopIfTrue="1" operator="equal">
      <formula>"NE"</formula>
    </cfRule>
    <cfRule type="cellIs" dxfId="7172" priority="912" stopIfTrue="1" operator="lessThan">
      <formula>0</formula>
    </cfRule>
  </conditionalFormatting>
  <conditionalFormatting sqref="M272:S272">
    <cfRule type="cellIs" priority="923" stopIfTrue="1" operator="equal">
      <formula>0</formula>
    </cfRule>
    <cfRule type="cellIs" dxfId="7171" priority="924" stopIfTrue="1" operator="greaterThanOrEqual">
      <formula>MAXA($N272:$S272)</formula>
    </cfRule>
  </conditionalFormatting>
  <conditionalFormatting sqref="K273">
    <cfRule type="cellIs" dxfId="7170" priority="907" stopIfTrue="1" operator="equal">
      <formula>0</formula>
    </cfRule>
    <cfRule type="cellIs" dxfId="7169" priority="908" stopIfTrue="1" operator="greaterThanOrEqual">
      <formula>MAX($I273:$L273)</formula>
    </cfRule>
  </conditionalFormatting>
  <conditionalFormatting sqref="A273">
    <cfRule type="expression" dxfId="7168" priority="900" stopIfTrue="1">
      <formula>D273="XXX"</formula>
    </cfRule>
  </conditionalFormatting>
  <conditionalFormatting sqref="E273">
    <cfRule type="expression" dxfId="7167" priority="901" stopIfTrue="1">
      <formula>D273="XXX"</formula>
    </cfRule>
  </conditionalFormatting>
  <conditionalFormatting sqref="I273:J273 L273">
    <cfRule type="cellIs" dxfId="7166" priority="902" stopIfTrue="1" operator="equal">
      <formula>0</formula>
    </cfRule>
    <cfRule type="cellIs" dxfId="7165" priority="903" stopIfTrue="1" operator="greaterThanOrEqual">
      <formula>MAX($I273:$L273)</formula>
    </cfRule>
  </conditionalFormatting>
  <conditionalFormatting sqref="W273">
    <cfRule type="cellIs" dxfId="7164" priority="904" stopIfTrue="1" operator="notEqual">
      <formula>0</formula>
    </cfRule>
  </conditionalFormatting>
  <conditionalFormatting sqref="C273:D273">
    <cfRule type="expression" dxfId="7163" priority="899" stopIfTrue="1">
      <formula>C273="XXX"</formula>
    </cfRule>
  </conditionalFormatting>
  <conditionalFormatting sqref="B273">
    <cfRule type="cellIs" dxfId="7162" priority="905" stopIfTrue="1" operator="equal">
      <formula>"zzz NON ESISTE zzz"</formula>
    </cfRule>
  </conditionalFormatting>
  <conditionalFormatting sqref="F273:H273">
    <cfRule type="cellIs" dxfId="7161" priority="906" stopIfTrue="1" operator="greaterThan">
      <formula>0</formula>
    </cfRule>
  </conditionalFormatting>
  <conditionalFormatting sqref="V273">
    <cfRule type="cellIs" dxfId="7160" priority="897" stopIfTrue="1" operator="equal">
      <formula>"NE"</formula>
    </cfRule>
    <cfRule type="cellIs" dxfId="7159" priority="898" stopIfTrue="1" operator="lessThan">
      <formula>0</formula>
    </cfRule>
  </conditionalFormatting>
  <conditionalFormatting sqref="M273:S273">
    <cfRule type="cellIs" priority="909" stopIfTrue="1" operator="equal">
      <formula>0</formula>
    </cfRule>
    <cfRule type="cellIs" dxfId="7158" priority="910" stopIfTrue="1" operator="greaterThanOrEqual">
      <formula>MAXA($N273:$S273)</formula>
    </cfRule>
  </conditionalFormatting>
  <conditionalFormatting sqref="K274">
    <cfRule type="cellIs" dxfId="7157" priority="893" stopIfTrue="1" operator="equal">
      <formula>0</formula>
    </cfRule>
    <cfRule type="cellIs" dxfId="7156" priority="894" stopIfTrue="1" operator="greaterThanOrEqual">
      <formula>MAX($I274:$L274)</formula>
    </cfRule>
  </conditionalFormatting>
  <conditionalFormatting sqref="A274">
    <cfRule type="expression" dxfId="7155" priority="886" stopIfTrue="1">
      <formula>D274="XXX"</formula>
    </cfRule>
  </conditionalFormatting>
  <conditionalFormatting sqref="E274">
    <cfRule type="expression" dxfId="7154" priority="887" stopIfTrue="1">
      <formula>D274="XXX"</formula>
    </cfRule>
  </conditionalFormatting>
  <conditionalFormatting sqref="I274:J274 L274">
    <cfRule type="cellIs" dxfId="7153" priority="888" stopIfTrue="1" operator="equal">
      <formula>0</formula>
    </cfRule>
    <cfRule type="cellIs" dxfId="7152" priority="889" stopIfTrue="1" operator="greaterThanOrEqual">
      <formula>MAX($I274:$L274)</formula>
    </cfRule>
  </conditionalFormatting>
  <conditionalFormatting sqref="W274">
    <cfRule type="cellIs" dxfId="7151" priority="890" stopIfTrue="1" operator="notEqual">
      <formula>0</formula>
    </cfRule>
  </conditionalFormatting>
  <conditionalFormatting sqref="C274:D274">
    <cfRule type="expression" dxfId="7150" priority="885" stopIfTrue="1">
      <formula>C274="XXX"</formula>
    </cfRule>
  </conditionalFormatting>
  <conditionalFormatting sqref="B274">
    <cfRule type="cellIs" dxfId="7149" priority="891" stopIfTrue="1" operator="equal">
      <formula>"zzz NON ESISTE zzz"</formula>
    </cfRule>
  </conditionalFormatting>
  <conditionalFormatting sqref="F274:H274">
    <cfRule type="cellIs" dxfId="7148" priority="892" stopIfTrue="1" operator="greaterThan">
      <formula>0</formula>
    </cfRule>
  </conditionalFormatting>
  <conditionalFormatting sqref="V274">
    <cfRule type="cellIs" dxfId="7147" priority="883" stopIfTrue="1" operator="equal">
      <formula>"NE"</formula>
    </cfRule>
    <cfRule type="cellIs" dxfId="7146" priority="884" stopIfTrue="1" operator="lessThan">
      <formula>0</formula>
    </cfRule>
  </conditionalFormatting>
  <conditionalFormatting sqref="M274:S274">
    <cfRule type="cellIs" priority="895" stopIfTrue="1" operator="equal">
      <formula>0</formula>
    </cfRule>
    <cfRule type="cellIs" dxfId="7145" priority="896" stopIfTrue="1" operator="greaterThanOrEqual">
      <formula>MAXA($N274:$S274)</formula>
    </cfRule>
  </conditionalFormatting>
  <conditionalFormatting sqref="K275">
    <cfRule type="cellIs" dxfId="7144" priority="879" stopIfTrue="1" operator="equal">
      <formula>0</formula>
    </cfRule>
    <cfRule type="cellIs" dxfId="7143" priority="880" stopIfTrue="1" operator="greaterThanOrEqual">
      <formula>MAX($I275:$L275)</formula>
    </cfRule>
  </conditionalFormatting>
  <conditionalFormatting sqref="A275">
    <cfRule type="expression" dxfId="7142" priority="872" stopIfTrue="1">
      <formula>D275="XXX"</formula>
    </cfRule>
  </conditionalFormatting>
  <conditionalFormatting sqref="E275">
    <cfRule type="expression" dxfId="7141" priority="873" stopIfTrue="1">
      <formula>D275="XXX"</formula>
    </cfRule>
  </conditionalFormatting>
  <conditionalFormatting sqref="I275:J275 L275">
    <cfRule type="cellIs" dxfId="7140" priority="874" stopIfTrue="1" operator="equal">
      <formula>0</formula>
    </cfRule>
    <cfRule type="cellIs" dxfId="7139" priority="875" stopIfTrue="1" operator="greaterThanOrEqual">
      <formula>MAX($I275:$L275)</formula>
    </cfRule>
  </conditionalFormatting>
  <conditionalFormatting sqref="W275">
    <cfRule type="cellIs" dxfId="7138" priority="876" stopIfTrue="1" operator="notEqual">
      <formula>0</formula>
    </cfRule>
  </conditionalFormatting>
  <conditionalFormatting sqref="C275:D275">
    <cfRule type="expression" dxfId="7137" priority="871" stopIfTrue="1">
      <formula>C275="XXX"</formula>
    </cfRule>
  </conditionalFormatting>
  <conditionalFormatting sqref="B275">
    <cfRule type="cellIs" dxfId="7136" priority="877" stopIfTrue="1" operator="equal">
      <formula>"zzz NON ESISTE zzz"</formula>
    </cfRule>
  </conditionalFormatting>
  <conditionalFormatting sqref="F275:H275">
    <cfRule type="cellIs" dxfId="7135" priority="878" stopIfTrue="1" operator="greaterThan">
      <formula>0</formula>
    </cfRule>
  </conditionalFormatting>
  <conditionalFormatting sqref="V275">
    <cfRule type="cellIs" dxfId="7134" priority="869" stopIfTrue="1" operator="equal">
      <formula>"NE"</formula>
    </cfRule>
    <cfRule type="cellIs" dxfId="7133" priority="870" stopIfTrue="1" operator="lessThan">
      <formula>0</formula>
    </cfRule>
  </conditionalFormatting>
  <conditionalFormatting sqref="M275:S275">
    <cfRule type="cellIs" priority="881" stopIfTrue="1" operator="equal">
      <formula>0</formula>
    </cfRule>
    <cfRule type="cellIs" dxfId="7132" priority="882" stopIfTrue="1" operator="greaterThanOrEqual">
      <formula>MAXA($N275:$S275)</formula>
    </cfRule>
  </conditionalFormatting>
  <conditionalFormatting sqref="K276">
    <cfRule type="cellIs" dxfId="7131" priority="865" stopIfTrue="1" operator="equal">
      <formula>0</formula>
    </cfRule>
    <cfRule type="cellIs" dxfId="7130" priority="866" stopIfTrue="1" operator="greaterThanOrEqual">
      <formula>MAX($I276:$L276)</formula>
    </cfRule>
  </conditionalFormatting>
  <conditionalFormatting sqref="A276">
    <cfRule type="expression" dxfId="7129" priority="858" stopIfTrue="1">
      <formula>D276="XXX"</formula>
    </cfRule>
  </conditionalFormatting>
  <conditionalFormatting sqref="E276">
    <cfRule type="expression" dxfId="7128" priority="859" stopIfTrue="1">
      <formula>D276="XXX"</formula>
    </cfRule>
  </conditionalFormatting>
  <conditionalFormatting sqref="I276:J276 L276">
    <cfRule type="cellIs" dxfId="7127" priority="860" stopIfTrue="1" operator="equal">
      <formula>0</formula>
    </cfRule>
    <cfRule type="cellIs" dxfId="7126" priority="861" stopIfTrue="1" operator="greaterThanOrEqual">
      <formula>MAX($I276:$L276)</formula>
    </cfRule>
  </conditionalFormatting>
  <conditionalFormatting sqref="W276">
    <cfRule type="cellIs" dxfId="7125" priority="862" stopIfTrue="1" operator="notEqual">
      <formula>0</formula>
    </cfRule>
  </conditionalFormatting>
  <conditionalFormatting sqref="C276:D276">
    <cfRule type="expression" dxfId="7124" priority="857" stopIfTrue="1">
      <formula>C276="XXX"</formula>
    </cfRule>
  </conditionalFormatting>
  <conditionalFormatting sqref="B276">
    <cfRule type="cellIs" dxfId="7123" priority="863" stopIfTrue="1" operator="equal">
      <formula>"zzz NON ESISTE zzz"</formula>
    </cfRule>
  </conditionalFormatting>
  <conditionalFormatting sqref="F276:H276">
    <cfRule type="cellIs" dxfId="7122" priority="864" stopIfTrue="1" operator="greaterThan">
      <formula>0</formula>
    </cfRule>
  </conditionalFormatting>
  <conditionalFormatting sqref="V276">
    <cfRule type="cellIs" dxfId="7121" priority="855" stopIfTrue="1" operator="equal">
      <formula>"NE"</formula>
    </cfRule>
    <cfRule type="cellIs" dxfId="7120" priority="856" stopIfTrue="1" operator="lessThan">
      <formula>0</formula>
    </cfRule>
  </conditionalFormatting>
  <conditionalFormatting sqref="M276:S276">
    <cfRule type="cellIs" priority="867" stopIfTrue="1" operator="equal">
      <formula>0</formula>
    </cfRule>
    <cfRule type="cellIs" dxfId="7119" priority="868" stopIfTrue="1" operator="greaterThanOrEqual">
      <formula>MAXA($N276:$S276)</formula>
    </cfRule>
  </conditionalFormatting>
  <conditionalFormatting sqref="K277">
    <cfRule type="cellIs" dxfId="7118" priority="851" stopIfTrue="1" operator="equal">
      <formula>0</formula>
    </cfRule>
    <cfRule type="cellIs" dxfId="7117" priority="852" stopIfTrue="1" operator="greaterThanOrEqual">
      <formula>MAX($I277:$L277)</formula>
    </cfRule>
  </conditionalFormatting>
  <conditionalFormatting sqref="A277">
    <cfRule type="expression" dxfId="7116" priority="844" stopIfTrue="1">
      <formula>D277="XXX"</formula>
    </cfRule>
  </conditionalFormatting>
  <conditionalFormatting sqref="E277">
    <cfRule type="expression" dxfId="7115" priority="845" stopIfTrue="1">
      <formula>D277="XXX"</formula>
    </cfRule>
  </conditionalFormatting>
  <conditionalFormatting sqref="I277:J277 L277">
    <cfRule type="cellIs" dxfId="7114" priority="846" stopIfTrue="1" operator="equal">
      <formula>0</formula>
    </cfRule>
    <cfRule type="cellIs" dxfId="7113" priority="847" stopIfTrue="1" operator="greaterThanOrEqual">
      <formula>MAX($I277:$L277)</formula>
    </cfRule>
  </conditionalFormatting>
  <conditionalFormatting sqref="W277">
    <cfRule type="cellIs" dxfId="7112" priority="848" stopIfTrue="1" operator="notEqual">
      <formula>0</formula>
    </cfRule>
  </conditionalFormatting>
  <conditionalFormatting sqref="C277:D277">
    <cfRule type="expression" dxfId="7111" priority="843" stopIfTrue="1">
      <formula>C277="XXX"</formula>
    </cfRule>
  </conditionalFormatting>
  <conditionalFormatting sqref="B277">
    <cfRule type="cellIs" dxfId="7110" priority="849" stopIfTrue="1" operator="equal">
      <formula>"zzz NON ESISTE zzz"</formula>
    </cfRule>
  </conditionalFormatting>
  <conditionalFormatting sqref="F277:H277">
    <cfRule type="cellIs" dxfId="7109" priority="850" stopIfTrue="1" operator="greaterThan">
      <formula>0</formula>
    </cfRule>
  </conditionalFormatting>
  <conditionalFormatting sqref="V277">
    <cfRule type="cellIs" dxfId="7108" priority="841" stopIfTrue="1" operator="equal">
      <formula>"NE"</formula>
    </cfRule>
    <cfRule type="cellIs" dxfId="7107" priority="842" stopIfTrue="1" operator="lessThan">
      <formula>0</formula>
    </cfRule>
  </conditionalFormatting>
  <conditionalFormatting sqref="M277:S277">
    <cfRule type="cellIs" priority="853" stopIfTrue="1" operator="equal">
      <formula>0</formula>
    </cfRule>
    <cfRule type="cellIs" dxfId="7106" priority="854" stopIfTrue="1" operator="greaterThanOrEqual">
      <formula>MAXA($N277:$S277)</formula>
    </cfRule>
  </conditionalFormatting>
  <conditionalFormatting sqref="K278">
    <cfRule type="cellIs" dxfId="7105" priority="837" stopIfTrue="1" operator="equal">
      <formula>0</formula>
    </cfRule>
    <cfRule type="cellIs" dxfId="7104" priority="838" stopIfTrue="1" operator="greaterThanOrEqual">
      <formula>MAX($I278:$L278)</formula>
    </cfRule>
  </conditionalFormatting>
  <conditionalFormatting sqref="A278">
    <cfRule type="expression" dxfId="7103" priority="830" stopIfTrue="1">
      <formula>D278="XXX"</formula>
    </cfRule>
  </conditionalFormatting>
  <conditionalFormatting sqref="E278">
    <cfRule type="expression" dxfId="7102" priority="831" stopIfTrue="1">
      <formula>D278="XXX"</formula>
    </cfRule>
  </conditionalFormatting>
  <conditionalFormatting sqref="I278:J278 L278">
    <cfRule type="cellIs" dxfId="7101" priority="832" stopIfTrue="1" operator="equal">
      <formula>0</formula>
    </cfRule>
    <cfRule type="cellIs" dxfId="7100" priority="833" stopIfTrue="1" operator="greaterThanOrEqual">
      <formula>MAX($I278:$L278)</formula>
    </cfRule>
  </conditionalFormatting>
  <conditionalFormatting sqref="W278">
    <cfRule type="cellIs" dxfId="7099" priority="834" stopIfTrue="1" operator="notEqual">
      <formula>0</formula>
    </cfRule>
  </conditionalFormatting>
  <conditionalFormatting sqref="C278:D278">
    <cfRule type="expression" dxfId="7098" priority="829" stopIfTrue="1">
      <formula>C278="XXX"</formula>
    </cfRule>
  </conditionalFormatting>
  <conditionalFormatting sqref="B278">
    <cfRule type="cellIs" dxfId="7097" priority="835" stopIfTrue="1" operator="equal">
      <formula>"zzz NON ESISTE zzz"</formula>
    </cfRule>
  </conditionalFormatting>
  <conditionalFormatting sqref="F278:H278">
    <cfRule type="cellIs" dxfId="7096" priority="836" stopIfTrue="1" operator="greaterThan">
      <formula>0</formula>
    </cfRule>
  </conditionalFormatting>
  <conditionalFormatting sqref="V278">
    <cfRule type="cellIs" dxfId="7095" priority="827" stopIfTrue="1" operator="equal">
      <formula>"NE"</formula>
    </cfRule>
    <cfRule type="cellIs" dxfId="7094" priority="828" stopIfTrue="1" operator="lessThan">
      <formula>0</formula>
    </cfRule>
  </conditionalFormatting>
  <conditionalFormatting sqref="M278:S278">
    <cfRule type="cellIs" priority="839" stopIfTrue="1" operator="equal">
      <formula>0</formula>
    </cfRule>
    <cfRule type="cellIs" dxfId="7093" priority="840" stopIfTrue="1" operator="greaterThanOrEqual">
      <formula>MAXA($N278:$S278)</formula>
    </cfRule>
  </conditionalFormatting>
  <conditionalFormatting sqref="K279">
    <cfRule type="cellIs" dxfId="7092" priority="823" stopIfTrue="1" operator="equal">
      <formula>0</formula>
    </cfRule>
    <cfRule type="cellIs" dxfId="7091" priority="824" stopIfTrue="1" operator="greaterThanOrEqual">
      <formula>MAX($I279:$L279)</formula>
    </cfRule>
  </conditionalFormatting>
  <conditionalFormatting sqref="A279">
    <cfRule type="expression" dxfId="7090" priority="816" stopIfTrue="1">
      <formula>D279="XXX"</formula>
    </cfRule>
  </conditionalFormatting>
  <conditionalFormatting sqref="E279">
    <cfRule type="expression" dxfId="7089" priority="817" stopIfTrue="1">
      <formula>D279="XXX"</formula>
    </cfRule>
  </conditionalFormatting>
  <conditionalFormatting sqref="I279:J279 L279">
    <cfRule type="cellIs" dxfId="7088" priority="818" stopIfTrue="1" operator="equal">
      <formula>0</formula>
    </cfRule>
    <cfRule type="cellIs" dxfId="7087" priority="819" stopIfTrue="1" operator="greaterThanOrEqual">
      <formula>MAX($I279:$L279)</formula>
    </cfRule>
  </conditionalFormatting>
  <conditionalFormatting sqref="W279">
    <cfRule type="cellIs" dxfId="7086" priority="820" stopIfTrue="1" operator="notEqual">
      <formula>0</formula>
    </cfRule>
  </conditionalFormatting>
  <conditionalFormatting sqref="C279:D279">
    <cfRule type="expression" dxfId="7085" priority="815" stopIfTrue="1">
      <formula>C279="XXX"</formula>
    </cfRule>
  </conditionalFormatting>
  <conditionalFormatting sqref="B279">
    <cfRule type="cellIs" dxfId="7084" priority="821" stopIfTrue="1" operator="equal">
      <formula>"zzz NON ESISTE zzz"</formula>
    </cfRule>
  </conditionalFormatting>
  <conditionalFormatting sqref="F279:H279">
    <cfRule type="cellIs" dxfId="7083" priority="822" stopIfTrue="1" operator="greaterThan">
      <formula>0</formula>
    </cfRule>
  </conditionalFormatting>
  <conditionalFormatting sqref="V279">
    <cfRule type="cellIs" dxfId="7082" priority="813" stopIfTrue="1" operator="equal">
      <formula>"NE"</formula>
    </cfRule>
    <cfRule type="cellIs" dxfId="7081" priority="814" stopIfTrue="1" operator="lessThan">
      <formula>0</formula>
    </cfRule>
  </conditionalFormatting>
  <conditionalFormatting sqref="M279:S279">
    <cfRule type="cellIs" priority="825" stopIfTrue="1" operator="equal">
      <formula>0</formula>
    </cfRule>
    <cfRule type="cellIs" dxfId="7080" priority="826" stopIfTrue="1" operator="greaterThanOrEqual">
      <formula>MAXA($N279:$S279)</formula>
    </cfRule>
  </conditionalFormatting>
  <conditionalFormatting sqref="K280">
    <cfRule type="cellIs" dxfId="7079" priority="809" stopIfTrue="1" operator="equal">
      <formula>0</formula>
    </cfRule>
    <cfRule type="cellIs" dxfId="7078" priority="810" stopIfTrue="1" operator="greaterThanOrEqual">
      <formula>MAX($I280:$L280)</formula>
    </cfRule>
  </conditionalFormatting>
  <conditionalFormatting sqref="A280">
    <cfRule type="expression" dxfId="7077" priority="802" stopIfTrue="1">
      <formula>D280="XXX"</formula>
    </cfRule>
  </conditionalFormatting>
  <conditionalFormatting sqref="E280">
    <cfRule type="expression" dxfId="7076" priority="803" stopIfTrue="1">
      <formula>D280="XXX"</formula>
    </cfRule>
  </conditionalFormatting>
  <conditionalFormatting sqref="I280:J280 L280">
    <cfRule type="cellIs" dxfId="7075" priority="804" stopIfTrue="1" operator="equal">
      <formula>0</formula>
    </cfRule>
    <cfRule type="cellIs" dxfId="7074" priority="805" stopIfTrue="1" operator="greaterThanOrEqual">
      <formula>MAX($I280:$L280)</formula>
    </cfRule>
  </conditionalFormatting>
  <conditionalFormatting sqref="W280">
    <cfRule type="cellIs" dxfId="7073" priority="806" stopIfTrue="1" operator="notEqual">
      <formula>0</formula>
    </cfRule>
  </conditionalFormatting>
  <conditionalFormatting sqref="C280:D280">
    <cfRule type="expression" dxfId="7072" priority="801" stopIfTrue="1">
      <formula>C280="XXX"</formula>
    </cfRule>
  </conditionalFormatting>
  <conditionalFormatting sqref="B280">
    <cfRule type="cellIs" dxfId="7071" priority="807" stopIfTrue="1" operator="equal">
      <formula>"zzz NON ESISTE zzz"</formula>
    </cfRule>
  </conditionalFormatting>
  <conditionalFormatting sqref="F280:H280">
    <cfRule type="cellIs" dxfId="7070" priority="808" stopIfTrue="1" operator="greaterThan">
      <formula>0</formula>
    </cfRule>
  </conditionalFormatting>
  <conditionalFormatting sqref="V280">
    <cfRule type="cellIs" dxfId="7069" priority="799" stopIfTrue="1" operator="equal">
      <formula>"NE"</formula>
    </cfRule>
    <cfRule type="cellIs" dxfId="7068" priority="800" stopIfTrue="1" operator="lessThan">
      <formula>0</formula>
    </cfRule>
  </conditionalFormatting>
  <conditionalFormatting sqref="M280:S280">
    <cfRule type="cellIs" priority="811" stopIfTrue="1" operator="equal">
      <formula>0</formula>
    </cfRule>
    <cfRule type="cellIs" dxfId="7067" priority="812" stopIfTrue="1" operator="greaterThanOrEqual">
      <formula>MAXA($N280:$S280)</formula>
    </cfRule>
  </conditionalFormatting>
  <conditionalFormatting sqref="K281">
    <cfRule type="cellIs" dxfId="7066" priority="795" stopIfTrue="1" operator="equal">
      <formula>0</formula>
    </cfRule>
    <cfRule type="cellIs" dxfId="7065" priority="796" stopIfTrue="1" operator="greaterThanOrEqual">
      <formula>MAX($I281:$L281)</formula>
    </cfRule>
  </conditionalFormatting>
  <conditionalFormatting sqref="A281">
    <cfRule type="expression" dxfId="7064" priority="788" stopIfTrue="1">
      <formula>D281="XXX"</formula>
    </cfRule>
  </conditionalFormatting>
  <conditionalFormatting sqref="E281">
    <cfRule type="expression" dxfId="7063" priority="789" stopIfTrue="1">
      <formula>D281="XXX"</formula>
    </cfRule>
  </conditionalFormatting>
  <conditionalFormatting sqref="I281:J281 L281">
    <cfRule type="cellIs" dxfId="7062" priority="790" stopIfTrue="1" operator="equal">
      <formula>0</formula>
    </cfRule>
    <cfRule type="cellIs" dxfId="7061" priority="791" stopIfTrue="1" operator="greaterThanOrEqual">
      <formula>MAX($I281:$L281)</formula>
    </cfRule>
  </conditionalFormatting>
  <conditionalFormatting sqref="W281">
    <cfRule type="cellIs" dxfId="7060" priority="792" stopIfTrue="1" operator="notEqual">
      <formula>0</formula>
    </cfRule>
  </conditionalFormatting>
  <conditionalFormatting sqref="C281:D281">
    <cfRule type="expression" dxfId="7059" priority="787" stopIfTrue="1">
      <formula>C281="XXX"</formula>
    </cfRule>
  </conditionalFormatting>
  <conditionalFormatting sqref="B281">
    <cfRule type="cellIs" dxfId="7058" priority="793" stopIfTrue="1" operator="equal">
      <formula>"zzz NON ESISTE zzz"</formula>
    </cfRule>
  </conditionalFormatting>
  <conditionalFormatting sqref="F281:H281">
    <cfRule type="cellIs" dxfId="7057" priority="794" stopIfTrue="1" operator="greaterThan">
      <formula>0</formula>
    </cfRule>
  </conditionalFormatting>
  <conditionalFormatting sqref="V281">
    <cfRule type="cellIs" dxfId="7056" priority="785" stopIfTrue="1" operator="equal">
      <formula>"NE"</formula>
    </cfRule>
    <cfRule type="cellIs" dxfId="7055" priority="786" stopIfTrue="1" operator="lessThan">
      <formula>0</formula>
    </cfRule>
  </conditionalFormatting>
  <conditionalFormatting sqref="M281:S281">
    <cfRule type="cellIs" priority="797" stopIfTrue="1" operator="equal">
      <formula>0</formula>
    </cfRule>
    <cfRule type="cellIs" dxfId="7054" priority="798" stopIfTrue="1" operator="greaterThanOrEqual">
      <formula>MAXA($N281:$S281)</formula>
    </cfRule>
  </conditionalFormatting>
  <conditionalFormatting sqref="K282">
    <cfRule type="cellIs" dxfId="7053" priority="781" stopIfTrue="1" operator="equal">
      <formula>0</formula>
    </cfRule>
    <cfRule type="cellIs" dxfId="7052" priority="782" stopIfTrue="1" operator="greaterThanOrEqual">
      <formula>MAX($I282:$L282)</formula>
    </cfRule>
  </conditionalFormatting>
  <conditionalFormatting sqref="A282">
    <cfRule type="expression" dxfId="7051" priority="774" stopIfTrue="1">
      <formula>D282="XXX"</formula>
    </cfRule>
  </conditionalFormatting>
  <conditionalFormatting sqref="E282">
    <cfRule type="expression" dxfId="7050" priority="775" stopIfTrue="1">
      <formula>D282="XXX"</formula>
    </cfRule>
  </conditionalFormatting>
  <conditionalFormatting sqref="I282:J282 L282">
    <cfRule type="cellIs" dxfId="7049" priority="776" stopIfTrue="1" operator="equal">
      <formula>0</formula>
    </cfRule>
    <cfRule type="cellIs" dxfId="7048" priority="777" stopIfTrue="1" operator="greaterThanOrEqual">
      <formula>MAX($I282:$L282)</formula>
    </cfRule>
  </conditionalFormatting>
  <conditionalFormatting sqref="W282">
    <cfRule type="cellIs" dxfId="7047" priority="778" stopIfTrue="1" operator="notEqual">
      <formula>0</formula>
    </cfRule>
  </conditionalFormatting>
  <conditionalFormatting sqref="C282:D282">
    <cfRule type="expression" dxfId="7046" priority="773" stopIfTrue="1">
      <formula>C282="XXX"</formula>
    </cfRule>
  </conditionalFormatting>
  <conditionalFormatting sqref="B282">
    <cfRule type="cellIs" dxfId="7045" priority="779" stopIfTrue="1" operator="equal">
      <formula>"zzz NON ESISTE zzz"</formula>
    </cfRule>
  </conditionalFormatting>
  <conditionalFormatting sqref="F282:H282">
    <cfRule type="cellIs" dxfId="7044" priority="780" stopIfTrue="1" operator="greaterThan">
      <formula>0</formula>
    </cfRule>
  </conditionalFormatting>
  <conditionalFormatting sqref="V282">
    <cfRule type="cellIs" dxfId="7043" priority="771" stopIfTrue="1" operator="equal">
      <formula>"NE"</formula>
    </cfRule>
    <cfRule type="cellIs" dxfId="7042" priority="772" stopIfTrue="1" operator="lessThan">
      <formula>0</formula>
    </cfRule>
  </conditionalFormatting>
  <conditionalFormatting sqref="M282:S282">
    <cfRule type="cellIs" priority="783" stopIfTrue="1" operator="equal">
      <formula>0</formula>
    </cfRule>
    <cfRule type="cellIs" dxfId="7041" priority="784" stopIfTrue="1" operator="greaterThanOrEqual">
      <formula>MAXA($N282:$S282)</formula>
    </cfRule>
  </conditionalFormatting>
  <conditionalFormatting sqref="K283">
    <cfRule type="cellIs" dxfId="7040" priority="767" stopIfTrue="1" operator="equal">
      <formula>0</formula>
    </cfRule>
    <cfRule type="cellIs" dxfId="7039" priority="768" stopIfTrue="1" operator="greaterThanOrEqual">
      <formula>MAX($I283:$L283)</formula>
    </cfRule>
  </conditionalFormatting>
  <conditionalFormatting sqref="A283">
    <cfRule type="expression" dxfId="7038" priority="760" stopIfTrue="1">
      <formula>D283="XXX"</formula>
    </cfRule>
  </conditionalFormatting>
  <conditionalFormatting sqref="E283">
    <cfRule type="expression" dxfId="7037" priority="761" stopIfTrue="1">
      <formula>D283="XXX"</formula>
    </cfRule>
  </conditionalFormatting>
  <conditionalFormatting sqref="I283:J283 L283">
    <cfRule type="cellIs" dxfId="7036" priority="762" stopIfTrue="1" operator="equal">
      <formula>0</formula>
    </cfRule>
    <cfRule type="cellIs" dxfId="7035" priority="763" stopIfTrue="1" operator="greaterThanOrEqual">
      <formula>MAX($I283:$L283)</formula>
    </cfRule>
  </conditionalFormatting>
  <conditionalFormatting sqref="W283">
    <cfRule type="cellIs" dxfId="7034" priority="764" stopIfTrue="1" operator="notEqual">
      <formula>0</formula>
    </cfRule>
  </conditionalFormatting>
  <conditionalFormatting sqref="C283:D283">
    <cfRule type="expression" dxfId="7033" priority="759" stopIfTrue="1">
      <formula>C283="XXX"</formula>
    </cfRule>
  </conditionalFormatting>
  <conditionalFormatting sqref="B283">
    <cfRule type="cellIs" dxfId="7032" priority="765" stopIfTrue="1" operator="equal">
      <formula>"zzz NON ESISTE zzz"</formula>
    </cfRule>
  </conditionalFormatting>
  <conditionalFormatting sqref="F283:H283">
    <cfRule type="cellIs" dxfId="7031" priority="766" stopIfTrue="1" operator="greaterThan">
      <formula>0</formula>
    </cfRule>
  </conditionalFormatting>
  <conditionalFormatting sqref="V283">
    <cfRule type="cellIs" dxfId="7030" priority="757" stopIfTrue="1" operator="equal">
      <formula>"NE"</formula>
    </cfRule>
    <cfRule type="cellIs" dxfId="7029" priority="758" stopIfTrue="1" operator="lessThan">
      <formula>0</formula>
    </cfRule>
  </conditionalFormatting>
  <conditionalFormatting sqref="M283:S283">
    <cfRule type="cellIs" priority="769" stopIfTrue="1" operator="equal">
      <formula>0</formula>
    </cfRule>
    <cfRule type="cellIs" dxfId="7028" priority="770" stopIfTrue="1" operator="greaterThanOrEqual">
      <formula>MAXA($N283:$S283)</formula>
    </cfRule>
  </conditionalFormatting>
  <conditionalFormatting sqref="K284">
    <cfRule type="cellIs" dxfId="7027" priority="753" stopIfTrue="1" operator="equal">
      <formula>0</formula>
    </cfRule>
    <cfRule type="cellIs" dxfId="7026" priority="754" stopIfTrue="1" operator="greaterThanOrEqual">
      <formula>MAX($I284:$L284)</formula>
    </cfRule>
  </conditionalFormatting>
  <conditionalFormatting sqref="A284">
    <cfRule type="expression" dxfId="7025" priority="746" stopIfTrue="1">
      <formula>D284="XXX"</formula>
    </cfRule>
  </conditionalFormatting>
  <conditionalFormatting sqref="E284">
    <cfRule type="expression" dxfId="7024" priority="747" stopIfTrue="1">
      <formula>D284="XXX"</formula>
    </cfRule>
  </conditionalFormatting>
  <conditionalFormatting sqref="I284:J284 L284">
    <cfRule type="cellIs" dxfId="7023" priority="748" stopIfTrue="1" operator="equal">
      <formula>0</formula>
    </cfRule>
    <cfRule type="cellIs" dxfId="7022" priority="749" stopIfTrue="1" operator="greaterThanOrEqual">
      <formula>MAX($I284:$L284)</formula>
    </cfRule>
  </conditionalFormatting>
  <conditionalFormatting sqref="W284">
    <cfRule type="cellIs" dxfId="7021" priority="750" stopIfTrue="1" operator="notEqual">
      <formula>0</formula>
    </cfRule>
  </conditionalFormatting>
  <conditionalFormatting sqref="C284:D284">
    <cfRule type="expression" dxfId="7020" priority="745" stopIfTrue="1">
      <formula>C284="XXX"</formula>
    </cfRule>
  </conditionalFormatting>
  <conditionalFormatting sqref="B284">
    <cfRule type="cellIs" dxfId="7019" priority="751" stopIfTrue="1" operator="equal">
      <formula>"zzz NON ESISTE zzz"</formula>
    </cfRule>
  </conditionalFormatting>
  <conditionalFormatting sqref="F284:H284">
    <cfRule type="cellIs" dxfId="7018" priority="752" stopIfTrue="1" operator="greaterThan">
      <formula>0</formula>
    </cfRule>
  </conditionalFormatting>
  <conditionalFormatting sqref="V284">
    <cfRule type="cellIs" dxfId="7017" priority="743" stopIfTrue="1" operator="equal">
      <formula>"NE"</formula>
    </cfRule>
    <cfRule type="cellIs" dxfId="7016" priority="744" stopIfTrue="1" operator="lessThan">
      <formula>0</formula>
    </cfRule>
  </conditionalFormatting>
  <conditionalFormatting sqref="M284:S284">
    <cfRule type="cellIs" priority="755" stopIfTrue="1" operator="equal">
      <formula>0</formula>
    </cfRule>
    <cfRule type="cellIs" dxfId="7015" priority="756" stopIfTrue="1" operator="greaterThanOrEqual">
      <formula>MAXA($N284:$S284)</formula>
    </cfRule>
  </conditionalFormatting>
  <conditionalFormatting sqref="K285">
    <cfRule type="cellIs" dxfId="7014" priority="739" stopIfTrue="1" operator="equal">
      <formula>0</formula>
    </cfRule>
    <cfRule type="cellIs" dxfId="7013" priority="740" stopIfTrue="1" operator="greaterThanOrEqual">
      <formula>MAX($I285:$L285)</formula>
    </cfRule>
  </conditionalFormatting>
  <conditionalFormatting sqref="A285">
    <cfRule type="expression" dxfId="7012" priority="732" stopIfTrue="1">
      <formula>D285="XXX"</formula>
    </cfRule>
  </conditionalFormatting>
  <conditionalFormatting sqref="E285">
    <cfRule type="expression" dxfId="7011" priority="733" stopIfTrue="1">
      <formula>D285="XXX"</formula>
    </cfRule>
  </conditionalFormatting>
  <conditionalFormatting sqref="I285:J285 L285">
    <cfRule type="cellIs" dxfId="7010" priority="734" stopIfTrue="1" operator="equal">
      <formula>0</formula>
    </cfRule>
    <cfRule type="cellIs" dxfId="7009" priority="735" stopIfTrue="1" operator="greaterThanOrEqual">
      <formula>MAX($I285:$L285)</formula>
    </cfRule>
  </conditionalFormatting>
  <conditionalFormatting sqref="W285">
    <cfRule type="cellIs" dxfId="7008" priority="736" stopIfTrue="1" operator="notEqual">
      <formula>0</formula>
    </cfRule>
  </conditionalFormatting>
  <conditionalFormatting sqref="C285:D285">
    <cfRule type="expression" dxfId="7007" priority="731" stopIfTrue="1">
      <formula>C285="XXX"</formula>
    </cfRule>
  </conditionalFormatting>
  <conditionalFormatting sqref="B285">
    <cfRule type="cellIs" dxfId="7006" priority="737" stopIfTrue="1" operator="equal">
      <formula>"zzz NON ESISTE zzz"</formula>
    </cfRule>
  </conditionalFormatting>
  <conditionalFormatting sqref="F285:H285">
    <cfRule type="cellIs" dxfId="7005" priority="738" stopIfTrue="1" operator="greaterThan">
      <formula>0</formula>
    </cfRule>
  </conditionalFormatting>
  <conditionalFormatting sqref="V285">
    <cfRule type="cellIs" dxfId="7004" priority="729" stopIfTrue="1" operator="equal">
      <formula>"NE"</formula>
    </cfRule>
    <cfRule type="cellIs" dxfId="7003" priority="730" stopIfTrue="1" operator="lessThan">
      <formula>0</formula>
    </cfRule>
  </conditionalFormatting>
  <conditionalFormatting sqref="M285:S285">
    <cfRule type="cellIs" priority="741" stopIfTrue="1" operator="equal">
      <formula>0</formula>
    </cfRule>
    <cfRule type="cellIs" dxfId="7002" priority="742" stopIfTrue="1" operator="greaterThanOrEqual">
      <formula>MAXA($N285:$S285)</formula>
    </cfRule>
  </conditionalFormatting>
  <conditionalFormatting sqref="K286">
    <cfRule type="cellIs" dxfId="7001" priority="725" stopIfTrue="1" operator="equal">
      <formula>0</formula>
    </cfRule>
    <cfRule type="cellIs" dxfId="7000" priority="726" stopIfTrue="1" operator="greaterThanOrEqual">
      <formula>MAX($I286:$L286)</formula>
    </cfRule>
  </conditionalFormatting>
  <conditionalFormatting sqref="A286">
    <cfRule type="expression" dxfId="6999" priority="718" stopIfTrue="1">
      <formula>D286="XXX"</formula>
    </cfRule>
  </conditionalFormatting>
  <conditionalFormatting sqref="E286">
    <cfRule type="expression" dxfId="6998" priority="719" stopIfTrue="1">
      <formula>D286="XXX"</formula>
    </cfRule>
  </conditionalFormatting>
  <conditionalFormatting sqref="I286:J286 L286">
    <cfRule type="cellIs" dxfId="6997" priority="720" stopIfTrue="1" operator="equal">
      <formula>0</formula>
    </cfRule>
    <cfRule type="cellIs" dxfId="6996" priority="721" stopIfTrue="1" operator="greaterThanOrEqual">
      <formula>MAX($I286:$L286)</formula>
    </cfRule>
  </conditionalFormatting>
  <conditionalFormatting sqref="W286">
    <cfRule type="cellIs" dxfId="6995" priority="722" stopIfTrue="1" operator="notEqual">
      <formula>0</formula>
    </cfRule>
  </conditionalFormatting>
  <conditionalFormatting sqref="C286:D286">
    <cfRule type="expression" dxfId="6994" priority="717" stopIfTrue="1">
      <formula>C286="XXX"</formula>
    </cfRule>
  </conditionalFormatting>
  <conditionalFormatting sqref="B286">
    <cfRule type="cellIs" dxfId="6993" priority="723" stopIfTrue="1" operator="equal">
      <formula>"zzz NON ESISTE zzz"</formula>
    </cfRule>
  </conditionalFormatting>
  <conditionalFormatting sqref="F286:H286">
    <cfRule type="cellIs" dxfId="6992" priority="724" stopIfTrue="1" operator="greaterThan">
      <formula>0</formula>
    </cfRule>
  </conditionalFormatting>
  <conditionalFormatting sqref="V286">
    <cfRule type="cellIs" dxfId="6991" priority="715" stopIfTrue="1" operator="equal">
      <formula>"NE"</formula>
    </cfRule>
    <cfRule type="cellIs" dxfId="6990" priority="716" stopIfTrue="1" operator="lessThan">
      <formula>0</formula>
    </cfRule>
  </conditionalFormatting>
  <conditionalFormatting sqref="M286:S286">
    <cfRule type="cellIs" priority="727" stopIfTrue="1" operator="equal">
      <formula>0</formula>
    </cfRule>
    <cfRule type="cellIs" dxfId="6989" priority="728" stopIfTrue="1" operator="greaterThanOrEqual">
      <formula>MAXA($N286:$S286)</formula>
    </cfRule>
  </conditionalFormatting>
  <conditionalFormatting sqref="K287">
    <cfRule type="cellIs" dxfId="6988" priority="711" stopIfTrue="1" operator="equal">
      <formula>0</formula>
    </cfRule>
    <cfRule type="cellIs" dxfId="6987" priority="712" stopIfTrue="1" operator="greaterThanOrEqual">
      <formula>MAX($I287:$L287)</formula>
    </cfRule>
  </conditionalFormatting>
  <conditionalFormatting sqref="A287">
    <cfRule type="expression" dxfId="6986" priority="704" stopIfTrue="1">
      <formula>D287="XXX"</formula>
    </cfRule>
  </conditionalFormatting>
  <conditionalFormatting sqref="E287">
    <cfRule type="expression" dxfId="6985" priority="705" stopIfTrue="1">
      <formula>D287="XXX"</formula>
    </cfRule>
  </conditionalFormatting>
  <conditionalFormatting sqref="I287:J287 L287">
    <cfRule type="cellIs" dxfId="6984" priority="706" stopIfTrue="1" operator="equal">
      <formula>0</formula>
    </cfRule>
    <cfRule type="cellIs" dxfId="6983" priority="707" stopIfTrue="1" operator="greaterThanOrEqual">
      <formula>MAX($I287:$L287)</formula>
    </cfRule>
  </conditionalFormatting>
  <conditionalFormatting sqref="W287">
    <cfRule type="cellIs" dxfId="6982" priority="708" stopIfTrue="1" operator="notEqual">
      <formula>0</formula>
    </cfRule>
  </conditionalFormatting>
  <conditionalFormatting sqref="C287:D287">
    <cfRule type="expression" dxfId="6981" priority="703" stopIfTrue="1">
      <formula>C287="XXX"</formula>
    </cfRule>
  </conditionalFormatting>
  <conditionalFormatting sqref="B287">
    <cfRule type="cellIs" dxfId="6980" priority="709" stopIfTrue="1" operator="equal">
      <formula>"zzz NON ESISTE zzz"</formula>
    </cfRule>
  </conditionalFormatting>
  <conditionalFormatting sqref="F287:H287">
    <cfRule type="cellIs" dxfId="6979" priority="710" stopIfTrue="1" operator="greaterThan">
      <formula>0</formula>
    </cfRule>
  </conditionalFormatting>
  <conditionalFormatting sqref="V287">
    <cfRule type="cellIs" dxfId="6978" priority="701" stopIfTrue="1" operator="equal">
      <formula>"NE"</formula>
    </cfRule>
    <cfRule type="cellIs" dxfId="6977" priority="702" stopIfTrue="1" operator="lessThan">
      <formula>0</formula>
    </cfRule>
  </conditionalFormatting>
  <conditionalFormatting sqref="M287:S287">
    <cfRule type="cellIs" priority="713" stopIfTrue="1" operator="equal">
      <formula>0</formula>
    </cfRule>
    <cfRule type="cellIs" dxfId="6976" priority="714" stopIfTrue="1" operator="greaterThanOrEqual">
      <formula>MAXA($N287:$S287)</formula>
    </cfRule>
  </conditionalFormatting>
  <conditionalFormatting sqref="K288">
    <cfRule type="cellIs" dxfId="6975" priority="697" stopIfTrue="1" operator="equal">
      <formula>0</formula>
    </cfRule>
    <cfRule type="cellIs" dxfId="6974" priority="698" stopIfTrue="1" operator="greaterThanOrEqual">
      <formula>MAX($I288:$L288)</formula>
    </cfRule>
  </conditionalFormatting>
  <conditionalFormatting sqref="A288">
    <cfRule type="expression" dxfId="6973" priority="690" stopIfTrue="1">
      <formula>D288="XXX"</formula>
    </cfRule>
  </conditionalFormatting>
  <conditionalFormatting sqref="E288">
    <cfRule type="expression" dxfId="6972" priority="691" stopIfTrue="1">
      <formula>D288="XXX"</formula>
    </cfRule>
  </conditionalFormatting>
  <conditionalFormatting sqref="I288:J288 L288">
    <cfRule type="cellIs" dxfId="6971" priority="692" stopIfTrue="1" operator="equal">
      <formula>0</formula>
    </cfRule>
    <cfRule type="cellIs" dxfId="6970" priority="693" stopIfTrue="1" operator="greaterThanOrEqual">
      <formula>MAX($I288:$L288)</formula>
    </cfRule>
  </conditionalFormatting>
  <conditionalFormatting sqref="W288">
    <cfRule type="cellIs" dxfId="6969" priority="694" stopIfTrue="1" operator="notEqual">
      <formula>0</formula>
    </cfRule>
  </conditionalFormatting>
  <conditionalFormatting sqref="C288:D288">
    <cfRule type="expression" dxfId="6968" priority="689" stopIfTrue="1">
      <formula>C288="XXX"</formula>
    </cfRule>
  </conditionalFormatting>
  <conditionalFormatting sqref="B288">
    <cfRule type="cellIs" dxfId="6967" priority="695" stopIfTrue="1" operator="equal">
      <formula>"zzz NON ESISTE zzz"</formula>
    </cfRule>
  </conditionalFormatting>
  <conditionalFormatting sqref="F288:H288">
    <cfRule type="cellIs" dxfId="6966" priority="696" stopIfTrue="1" operator="greaterThan">
      <formula>0</formula>
    </cfRule>
  </conditionalFormatting>
  <conditionalFormatting sqref="V288">
    <cfRule type="cellIs" dxfId="6965" priority="687" stopIfTrue="1" operator="equal">
      <formula>"NE"</formula>
    </cfRule>
    <cfRule type="cellIs" dxfId="6964" priority="688" stopIfTrue="1" operator="lessThan">
      <formula>0</formula>
    </cfRule>
  </conditionalFormatting>
  <conditionalFormatting sqref="M288:S288">
    <cfRule type="cellIs" priority="699" stopIfTrue="1" operator="equal">
      <formula>0</formula>
    </cfRule>
    <cfRule type="cellIs" dxfId="6963" priority="700" stopIfTrue="1" operator="greaterThanOrEqual">
      <formula>MAXA($N288:$S288)</formula>
    </cfRule>
  </conditionalFormatting>
  <conditionalFormatting sqref="K289">
    <cfRule type="cellIs" dxfId="6962" priority="683" stopIfTrue="1" operator="equal">
      <formula>0</formula>
    </cfRule>
    <cfRule type="cellIs" dxfId="6961" priority="684" stopIfTrue="1" operator="greaterThanOrEqual">
      <formula>MAX($I289:$L289)</formula>
    </cfRule>
  </conditionalFormatting>
  <conditionalFormatting sqref="A289">
    <cfRule type="expression" dxfId="6960" priority="676" stopIfTrue="1">
      <formula>D289="XXX"</formula>
    </cfRule>
  </conditionalFormatting>
  <conditionalFormatting sqref="E289">
    <cfRule type="expression" dxfId="6959" priority="677" stopIfTrue="1">
      <formula>D289="XXX"</formula>
    </cfRule>
  </conditionalFormatting>
  <conditionalFormatting sqref="I289:J289 L289">
    <cfRule type="cellIs" dxfId="6958" priority="678" stopIfTrue="1" operator="equal">
      <formula>0</formula>
    </cfRule>
    <cfRule type="cellIs" dxfId="6957" priority="679" stopIfTrue="1" operator="greaterThanOrEqual">
      <formula>MAX($I289:$L289)</formula>
    </cfRule>
  </conditionalFormatting>
  <conditionalFormatting sqref="W289">
    <cfRule type="cellIs" dxfId="6956" priority="680" stopIfTrue="1" operator="notEqual">
      <formula>0</formula>
    </cfRule>
  </conditionalFormatting>
  <conditionalFormatting sqref="C289:D289">
    <cfRule type="expression" dxfId="6955" priority="675" stopIfTrue="1">
      <formula>C289="XXX"</formula>
    </cfRule>
  </conditionalFormatting>
  <conditionalFormatting sqref="B289">
    <cfRule type="cellIs" dxfId="6954" priority="681" stopIfTrue="1" operator="equal">
      <formula>"zzz NON ESISTE zzz"</formula>
    </cfRule>
  </conditionalFormatting>
  <conditionalFormatting sqref="F289:H289">
    <cfRule type="cellIs" dxfId="6953" priority="682" stopIfTrue="1" operator="greaterThan">
      <formula>0</formula>
    </cfRule>
  </conditionalFormatting>
  <conditionalFormatting sqref="V289">
    <cfRule type="cellIs" dxfId="6952" priority="673" stopIfTrue="1" operator="equal">
      <formula>"NE"</formula>
    </cfRule>
    <cfRule type="cellIs" dxfId="6951" priority="674" stopIfTrue="1" operator="lessThan">
      <formula>0</formula>
    </cfRule>
  </conditionalFormatting>
  <conditionalFormatting sqref="M289:S289">
    <cfRule type="cellIs" priority="685" stopIfTrue="1" operator="equal">
      <formula>0</formula>
    </cfRule>
    <cfRule type="cellIs" dxfId="6950" priority="686" stopIfTrue="1" operator="greaterThanOrEqual">
      <formula>MAXA($N289:$S289)</formula>
    </cfRule>
  </conditionalFormatting>
  <conditionalFormatting sqref="K290">
    <cfRule type="cellIs" dxfId="6949" priority="669" stopIfTrue="1" operator="equal">
      <formula>0</formula>
    </cfRule>
    <cfRule type="cellIs" dxfId="6948" priority="670" stopIfTrue="1" operator="greaterThanOrEqual">
      <formula>MAX($I290:$L290)</formula>
    </cfRule>
  </conditionalFormatting>
  <conditionalFormatting sqref="A290">
    <cfRule type="expression" dxfId="6947" priority="662" stopIfTrue="1">
      <formula>D290="XXX"</formula>
    </cfRule>
  </conditionalFormatting>
  <conditionalFormatting sqref="E290">
    <cfRule type="expression" dxfId="6946" priority="663" stopIfTrue="1">
      <formula>D290="XXX"</formula>
    </cfRule>
  </conditionalFormatting>
  <conditionalFormatting sqref="I290:J290 L290">
    <cfRule type="cellIs" dxfId="6945" priority="664" stopIfTrue="1" operator="equal">
      <formula>0</formula>
    </cfRule>
    <cfRule type="cellIs" dxfId="6944" priority="665" stopIfTrue="1" operator="greaterThanOrEqual">
      <formula>MAX($I290:$L290)</formula>
    </cfRule>
  </conditionalFormatting>
  <conditionalFormatting sqref="W290">
    <cfRule type="cellIs" dxfId="6943" priority="666" stopIfTrue="1" operator="notEqual">
      <formula>0</formula>
    </cfRule>
  </conditionalFormatting>
  <conditionalFormatting sqref="C290:D290">
    <cfRule type="expression" dxfId="6942" priority="661" stopIfTrue="1">
      <formula>C290="XXX"</formula>
    </cfRule>
  </conditionalFormatting>
  <conditionalFormatting sqref="B290">
    <cfRule type="cellIs" dxfId="6941" priority="667" stopIfTrue="1" operator="equal">
      <formula>"zzz NON ESISTE zzz"</formula>
    </cfRule>
  </conditionalFormatting>
  <conditionalFormatting sqref="F290:H290">
    <cfRule type="cellIs" dxfId="6940" priority="668" stopIfTrue="1" operator="greaterThan">
      <formula>0</formula>
    </cfRule>
  </conditionalFormatting>
  <conditionalFormatting sqref="V290">
    <cfRule type="cellIs" dxfId="6939" priority="659" stopIfTrue="1" operator="equal">
      <formula>"NE"</formula>
    </cfRule>
    <cfRule type="cellIs" dxfId="6938" priority="660" stopIfTrue="1" operator="lessThan">
      <formula>0</formula>
    </cfRule>
  </conditionalFormatting>
  <conditionalFormatting sqref="M290:S290">
    <cfRule type="cellIs" priority="671" stopIfTrue="1" operator="equal">
      <formula>0</formula>
    </cfRule>
    <cfRule type="cellIs" dxfId="6937" priority="672" stopIfTrue="1" operator="greaterThanOrEqual">
      <formula>MAXA($N290:$S290)</formula>
    </cfRule>
  </conditionalFormatting>
  <conditionalFormatting sqref="K291">
    <cfRule type="cellIs" dxfId="6936" priority="655" stopIfTrue="1" operator="equal">
      <formula>0</formula>
    </cfRule>
    <cfRule type="cellIs" dxfId="6935" priority="656" stopIfTrue="1" operator="greaterThanOrEqual">
      <formula>MAX($I291:$L291)</formula>
    </cfRule>
  </conditionalFormatting>
  <conditionalFormatting sqref="A291">
    <cfRule type="expression" dxfId="6934" priority="648" stopIfTrue="1">
      <formula>D291="XXX"</formula>
    </cfRule>
  </conditionalFormatting>
  <conditionalFormatting sqref="E291">
    <cfRule type="expression" dxfId="6933" priority="649" stopIfTrue="1">
      <formula>D291="XXX"</formula>
    </cfRule>
  </conditionalFormatting>
  <conditionalFormatting sqref="I291:J291 L291">
    <cfRule type="cellIs" dxfId="6932" priority="650" stopIfTrue="1" operator="equal">
      <formula>0</formula>
    </cfRule>
    <cfRule type="cellIs" dxfId="6931" priority="651" stopIfTrue="1" operator="greaterThanOrEqual">
      <formula>MAX($I291:$L291)</formula>
    </cfRule>
  </conditionalFormatting>
  <conditionalFormatting sqref="W291">
    <cfRule type="cellIs" dxfId="6930" priority="652" stopIfTrue="1" operator="notEqual">
      <formula>0</formula>
    </cfRule>
  </conditionalFormatting>
  <conditionalFormatting sqref="C291:D291">
    <cfRule type="expression" dxfId="6929" priority="647" stopIfTrue="1">
      <formula>C291="XXX"</formula>
    </cfRule>
  </conditionalFormatting>
  <conditionalFormatting sqref="B291">
    <cfRule type="cellIs" dxfId="6928" priority="653" stopIfTrue="1" operator="equal">
      <formula>"zzz NON ESISTE zzz"</formula>
    </cfRule>
  </conditionalFormatting>
  <conditionalFormatting sqref="F291:H291">
    <cfRule type="cellIs" dxfId="6927" priority="654" stopIfTrue="1" operator="greaterThan">
      <formula>0</formula>
    </cfRule>
  </conditionalFormatting>
  <conditionalFormatting sqref="V291">
    <cfRule type="cellIs" dxfId="6926" priority="645" stopIfTrue="1" operator="equal">
      <formula>"NE"</formula>
    </cfRule>
    <cfRule type="cellIs" dxfId="6925" priority="646" stopIfTrue="1" operator="lessThan">
      <formula>0</formula>
    </cfRule>
  </conditionalFormatting>
  <conditionalFormatting sqref="M291:S291">
    <cfRule type="cellIs" priority="657" stopIfTrue="1" operator="equal">
      <formula>0</formula>
    </cfRule>
    <cfRule type="cellIs" dxfId="6924" priority="658" stopIfTrue="1" operator="greaterThanOrEqual">
      <formula>MAXA($N291:$S291)</formula>
    </cfRule>
  </conditionalFormatting>
  <conditionalFormatting sqref="K292">
    <cfRule type="cellIs" dxfId="6923" priority="641" stopIfTrue="1" operator="equal">
      <formula>0</formula>
    </cfRule>
    <cfRule type="cellIs" dxfId="6922" priority="642" stopIfTrue="1" operator="greaterThanOrEqual">
      <formula>MAX($I292:$L292)</formula>
    </cfRule>
  </conditionalFormatting>
  <conditionalFormatting sqref="A292">
    <cfRule type="expression" dxfId="6921" priority="634" stopIfTrue="1">
      <formula>D292="XXX"</formula>
    </cfRule>
  </conditionalFormatting>
  <conditionalFormatting sqref="E292">
    <cfRule type="expression" dxfId="6920" priority="635" stopIfTrue="1">
      <formula>D292="XXX"</formula>
    </cfRule>
  </conditionalFormatting>
  <conditionalFormatting sqref="I292:J292 L292">
    <cfRule type="cellIs" dxfId="6919" priority="636" stopIfTrue="1" operator="equal">
      <formula>0</formula>
    </cfRule>
    <cfRule type="cellIs" dxfId="6918" priority="637" stopIfTrue="1" operator="greaterThanOrEqual">
      <formula>MAX($I292:$L292)</formula>
    </cfRule>
  </conditionalFormatting>
  <conditionalFormatting sqref="W292">
    <cfRule type="cellIs" dxfId="6917" priority="638" stopIfTrue="1" operator="notEqual">
      <formula>0</formula>
    </cfRule>
  </conditionalFormatting>
  <conditionalFormatting sqref="C292:D292">
    <cfRule type="expression" dxfId="6916" priority="633" stopIfTrue="1">
      <formula>C292="XXX"</formula>
    </cfRule>
  </conditionalFormatting>
  <conditionalFormatting sqref="B292">
    <cfRule type="cellIs" dxfId="6915" priority="639" stopIfTrue="1" operator="equal">
      <formula>"zzz NON ESISTE zzz"</formula>
    </cfRule>
  </conditionalFormatting>
  <conditionalFormatting sqref="F292:H292">
    <cfRule type="cellIs" dxfId="6914" priority="640" stopIfTrue="1" operator="greaterThan">
      <formula>0</formula>
    </cfRule>
  </conditionalFormatting>
  <conditionalFormatting sqref="V292">
    <cfRule type="cellIs" dxfId="6913" priority="631" stopIfTrue="1" operator="equal">
      <formula>"NE"</formula>
    </cfRule>
    <cfRule type="cellIs" dxfId="6912" priority="632" stopIfTrue="1" operator="lessThan">
      <formula>0</formula>
    </cfRule>
  </conditionalFormatting>
  <conditionalFormatting sqref="M292:S292">
    <cfRule type="cellIs" priority="643" stopIfTrue="1" operator="equal">
      <formula>0</formula>
    </cfRule>
    <cfRule type="cellIs" dxfId="6911" priority="644" stopIfTrue="1" operator="greaterThanOrEqual">
      <formula>MAXA($N292:$S292)</formula>
    </cfRule>
  </conditionalFormatting>
  <conditionalFormatting sqref="K293">
    <cfRule type="cellIs" dxfId="6910" priority="627" stopIfTrue="1" operator="equal">
      <formula>0</formula>
    </cfRule>
    <cfRule type="cellIs" dxfId="6909" priority="628" stopIfTrue="1" operator="greaterThanOrEqual">
      <formula>MAX($I293:$L293)</formula>
    </cfRule>
  </conditionalFormatting>
  <conditionalFormatting sqref="A293">
    <cfRule type="expression" dxfId="6908" priority="620" stopIfTrue="1">
      <formula>D293="XXX"</formula>
    </cfRule>
  </conditionalFormatting>
  <conditionalFormatting sqref="E293">
    <cfRule type="expression" dxfId="6907" priority="621" stopIfTrue="1">
      <formula>D293="XXX"</formula>
    </cfRule>
  </conditionalFormatting>
  <conditionalFormatting sqref="I293:J293 L293">
    <cfRule type="cellIs" dxfId="6906" priority="622" stopIfTrue="1" operator="equal">
      <formula>0</formula>
    </cfRule>
    <cfRule type="cellIs" dxfId="6905" priority="623" stopIfTrue="1" operator="greaterThanOrEqual">
      <formula>MAX($I293:$L293)</formula>
    </cfRule>
  </conditionalFormatting>
  <conditionalFormatting sqref="W293">
    <cfRule type="cellIs" dxfId="6904" priority="624" stopIfTrue="1" operator="notEqual">
      <formula>0</formula>
    </cfRule>
  </conditionalFormatting>
  <conditionalFormatting sqref="C293:D293">
    <cfRule type="expression" dxfId="6903" priority="619" stopIfTrue="1">
      <formula>C293="XXX"</formula>
    </cfRule>
  </conditionalFormatting>
  <conditionalFormatting sqref="B293">
    <cfRule type="cellIs" dxfId="6902" priority="625" stopIfTrue="1" operator="equal">
      <formula>"zzz NON ESISTE zzz"</formula>
    </cfRule>
  </conditionalFormatting>
  <conditionalFormatting sqref="F293:H293">
    <cfRule type="cellIs" dxfId="6901" priority="626" stopIfTrue="1" operator="greaterThan">
      <formula>0</formula>
    </cfRule>
  </conditionalFormatting>
  <conditionalFormatting sqref="V293">
    <cfRule type="cellIs" dxfId="6900" priority="617" stopIfTrue="1" operator="equal">
      <formula>"NE"</formula>
    </cfRule>
    <cfRule type="cellIs" dxfId="6899" priority="618" stopIfTrue="1" operator="lessThan">
      <formula>0</formula>
    </cfRule>
  </conditionalFormatting>
  <conditionalFormatting sqref="M293:S293">
    <cfRule type="cellIs" priority="629" stopIfTrue="1" operator="equal">
      <formula>0</formula>
    </cfRule>
    <cfRule type="cellIs" dxfId="6898" priority="630" stopIfTrue="1" operator="greaterThanOrEqual">
      <formula>MAXA($N293:$S293)</formula>
    </cfRule>
  </conditionalFormatting>
  <conditionalFormatting sqref="K294">
    <cfRule type="cellIs" dxfId="6897" priority="613" stopIfTrue="1" operator="equal">
      <formula>0</formula>
    </cfRule>
    <cfRule type="cellIs" dxfId="6896" priority="614" stopIfTrue="1" operator="greaterThanOrEqual">
      <formula>MAX($I294:$L294)</formula>
    </cfRule>
  </conditionalFormatting>
  <conditionalFormatting sqref="A294">
    <cfRule type="expression" dxfId="6895" priority="606" stopIfTrue="1">
      <formula>D294="XXX"</formula>
    </cfRule>
  </conditionalFormatting>
  <conditionalFormatting sqref="E294">
    <cfRule type="expression" dxfId="6894" priority="607" stopIfTrue="1">
      <formula>D294="XXX"</formula>
    </cfRule>
  </conditionalFormatting>
  <conditionalFormatting sqref="I294:J294 L294">
    <cfRule type="cellIs" dxfId="6893" priority="608" stopIfTrue="1" operator="equal">
      <formula>0</formula>
    </cfRule>
    <cfRule type="cellIs" dxfId="6892" priority="609" stopIfTrue="1" operator="greaterThanOrEqual">
      <formula>MAX($I294:$L294)</formula>
    </cfRule>
  </conditionalFormatting>
  <conditionalFormatting sqref="W294">
    <cfRule type="cellIs" dxfId="6891" priority="610" stopIfTrue="1" operator="notEqual">
      <formula>0</formula>
    </cfRule>
  </conditionalFormatting>
  <conditionalFormatting sqref="C294:D294">
    <cfRule type="expression" dxfId="6890" priority="605" stopIfTrue="1">
      <formula>C294="XXX"</formula>
    </cfRule>
  </conditionalFormatting>
  <conditionalFormatting sqref="B294">
    <cfRule type="cellIs" dxfId="6889" priority="611" stopIfTrue="1" operator="equal">
      <formula>"zzz NON ESISTE zzz"</formula>
    </cfRule>
  </conditionalFormatting>
  <conditionalFormatting sqref="F294:H294">
    <cfRule type="cellIs" dxfId="6888" priority="612" stopIfTrue="1" operator="greaterThan">
      <formula>0</formula>
    </cfRule>
  </conditionalFormatting>
  <conditionalFormatting sqref="V294">
    <cfRule type="cellIs" dxfId="6887" priority="603" stopIfTrue="1" operator="equal">
      <formula>"NE"</formula>
    </cfRule>
    <cfRule type="cellIs" dxfId="6886" priority="604" stopIfTrue="1" operator="lessThan">
      <formula>0</formula>
    </cfRule>
  </conditionalFormatting>
  <conditionalFormatting sqref="M294:S294">
    <cfRule type="cellIs" priority="615" stopIfTrue="1" operator="equal">
      <formula>0</formula>
    </cfRule>
    <cfRule type="cellIs" dxfId="6885" priority="616" stopIfTrue="1" operator="greaterThanOrEqual">
      <formula>MAXA($N294:$S294)</formula>
    </cfRule>
  </conditionalFormatting>
  <conditionalFormatting sqref="K295">
    <cfRule type="cellIs" dxfId="6884" priority="599" stopIfTrue="1" operator="equal">
      <formula>0</formula>
    </cfRule>
    <cfRule type="cellIs" dxfId="6883" priority="600" stopIfTrue="1" operator="greaterThanOrEqual">
      <formula>MAX($I295:$L295)</formula>
    </cfRule>
  </conditionalFormatting>
  <conditionalFormatting sqref="A295">
    <cfRule type="expression" dxfId="6882" priority="592" stopIfTrue="1">
      <formula>D295="XXX"</formula>
    </cfRule>
  </conditionalFormatting>
  <conditionalFormatting sqref="E295">
    <cfRule type="expression" dxfId="6881" priority="593" stopIfTrue="1">
      <formula>D295="XXX"</formula>
    </cfRule>
  </conditionalFormatting>
  <conditionalFormatting sqref="I295:J295 L295">
    <cfRule type="cellIs" dxfId="6880" priority="594" stopIfTrue="1" operator="equal">
      <formula>0</formula>
    </cfRule>
    <cfRule type="cellIs" dxfId="6879" priority="595" stopIfTrue="1" operator="greaterThanOrEqual">
      <formula>MAX($I295:$L295)</formula>
    </cfRule>
  </conditionalFormatting>
  <conditionalFormatting sqref="W295">
    <cfRule type="cellIs" dxfId="6878" priority="596" stopIfTrue="1" operator="notEqual">
      <formula>0</formula>
    </cfRule>
  </conditionalFormatting>
  <conditionalFormatting sqref="C295:D295">
    <cfRule type="expression" dxfId="6877" priority="591" stopIfTrue="1">
      <formula>C295="XXX"</formula>
    </cfRule>
  </conditionalFormatting>
  <conditionalFormatting sqref="B295">
    <cfRule type="cellIs" dxfId="6876" priority="597" stopIfTrue="1" operator="equal">
      <formula>"zzz NON ESISTE zzz"</formula>
    </cfRule>
  </conditionalFormatting>
  <conditionalFormatting sqref="F295:H295">
    <cfRule type="cellIs" dxfId="6875" priority="598" stopIfTrue="1" operator="greaterThan">
      <formula>0</formula>
    </cfRule>
  </conditionalFormatting>
  <conditionalFormatting sqref="V295">
    <cfRule type="cellIs" dxfId="6874" priority="589" stopIfTrue="1" operator="equal">
      <formula>"NE"</formula>
    </cfRule>
    <cfRule type="cellIs" dxfId="6873" priority="590" stopIfTrue="1" operator="lessThan">
      <formula>0</formula>
    </cfRule>
  </conditionalFormatting>
  <conditionalFormatting sqref="M295:S295">
    <cfRule type="cellIs" priority="601" stopIfTrue="1" operator="equal">
      <formula>0</formula>
    </cfRule>
    <cfRule type="cellIs" dxfId="6872" priority="602" stopIfTrue="1" operator="greaterThanOrEqual">
      <formula>MAXA($N295:$S295)</formula>
    </cfRule>
  </conditionalFormatting>
  <conditionalFormatting sqref="K296">
    <cfRule type="cellIs" dxfId="6871" priority="585" stopIfTrue="1" operator="equal">
      <formula>0</formula>
    </cfRule>
    <cfRule type="cellIs" dxfId="6870" priority="586" stopIfTrue="1" operator="greaterThanOrEqual">
      <formula>MAX($I296:$L296)</formula>
    </cfRule>
  </conditionalFormatting>
  <conditionalFormatting sqref="A296">
    <cfRule type="expression" dxfId="6869" priority="578" stopIfTrue="1">
      <formula>D296="XXX"</formula>
    </cfRule>
  </conditionalFormatting>
  <conditionalFormatting sqref="E296">
    <cfRule type="expression" dxfId="6868" priority="579" stopIfTrue="1">
      <formula>D296="XXX"</formula>
    </cfRule>
  </conditionalFormatting>
  <conditionalFormatting sqref="I296:J296 L296">
    <cfRule type="cellIs" dxfId="6867" priority="580" stopIfTrue="1" operator="equal">
      <formula>0</formula>
    </cfRule>
    <cfRule type="cellIs" dxfId="6866" priority="581" stopIfTrue="1" operator="greaterThanOrEqual">
      <formula>MAX($I296:$L296)</formula>
    </cfRule>
  </conditionalFormatting>
  <conditionalFormatting sqref="W296">
    <cfRule type="cellIs" dxfId="6865" priority="582" stopIfTrue="1" operator="notEqual">
      <formula>0</formula>
    </cfRule>
  </conditionalFormatting>
  <conditionalFormatting sqref="C296:D296">
    <cfRule type="expression" dxfId="6864" priority="577" stopIfTrue="1">
      <formula>C296="XXX"</formula>
    </cfRule>
  </conditionalFormatting>
  <conditionalFormatting sqref="B296">
    <cfRule type="cellIs" dxfId="6863" priority="583" stopIfTrue="1" operator="equal">
      <formula>"zzz NON ESISTE zzz"</formula>
    </cfRule>
  </conditionalFormatting>
  <conditionalFormatting sqref="F296:H296">
    <cfRule type="cellIs" dxfId="6862" priority="584" stopIfTrue="1" operator="greaterThan">
      <formula>0</formula>
    </cfRule>
  </conditionalFormatting>
  <conditionalFormatting sqref="V296">
    <cfRule type="cellIs" dxfId="6861" priority="575" stopIfTrue="1" operator="equal">
      <formula>"NE"</formula>
    </cfRule>
    <cfRule type="cellIs" dxfId="6860" priority="576" stopIfTrue="1" operator="lessThan">
      <formula>0</formula>
    </cfRule>
  </conditionalFormatting>
  <conditionalFormatting sqref="M296:S296">
    <cfRule type="cellIs" priority="587" stopIfTrue="1" operator="equal">
      <formula>0</formula>
    </cfRule>
    <cfRule type="cellIs" dxfId="6859" priority="588" stopIfTrue="1" operator="greaterThanOrEqual">
      <formula>MAXA($N296:$S296)</formula>
    </cfRule>
  </conditionalFormatting>
  <conditionalFormatting sqref="K297">
    <cfRule type="cellIs" dxfId="6858" priority="571" stopIfTrue="1" operator="equal">
      <formula>0</formula>
    </cfRule>
    <cfRule type="cellIs" dxfId="6857" priority="572" stopIfTrue="1" operator="greaterThanOrEqual">
      <formula>MAX($I297:$L297)</formula>
    </cfRule>
  </conditionalFormatting>
  <conditionalFormatting sqref="A297">
    <cfRule type="expression" dxfId="6856" priority="564" stopIfTrue="1">
      <formula>D297="XXX"</formula>
    </cfRule>
  </conditionalFormatting>
  <conditionalFormatting sqref="E297">
    <cfRule type="expression" dxfId="6855" priority="565" stopIfTrue="1">
      <formula>D297="XXX"</formula>
    </cfRule>
  </conditionalFormatting>
  <conditionalFormatting sqref="I297:J297 L297">
    <cfRule type="cellIs" dxfId="6854" priority="566" stopIfTrue="1" operator="equal">
      <formula>0</formula>
    </cfRule>
    <cfRule type="cellIs" dxfId="6853" priority="567" stopIfTrue="1" operator="greaterThanOrEqual">
      <formula>MAX($I297:$L297)</formula>
    </cfRule>
  </conditionalFormatting>
  <conditionalFormatting sqref="W297">
    <cfRule type="cellIs" dxfId="6852" priority="568" stopIfTrue="1" operator="notEqual">
      <formula>0</formula>
    </cfRule>
  </conditionalFormatting>
  <conditionalFormatting sqref="C297:D297">
    <cfRule type="expression" dxfId="6851" priority="563" stopIfTrue="1">
      <formula>C297="XXX"</formula>
    </cfRule>
  </conditionalFormatting>
  <conditionalFormatting sqref="B297">
    <cfRule type="cellIs" dxfId="6850" priority="569" stopIfTrue="1" operator="equal">
      <formula>"zzz NON ESISTE zzz"</formula>
    </cfRule>
  </conditionalFormatting>
  <conditionalFormatting sqref="F297:H297">
    <cfRule type="cellIs" dxfId="6849" priority="570" stopIfTrue="1" operator="greaterThan">
      <formula>0</formula>
    </cfRule>
  </conditionalFormatting>
  <conditionalFormatting sqref="V297">
    <cfRule type="cellIs" dxfId="6848" priority="561" stopIfTrue="1" operator="equal">
      <formula>"NE"</formula>
    </cfRule>
    <cfRule type="cellIs" dxfId="6847" priority="562" stopIfTrue="1" operator="lessThan">
      <formula>0</formula>
    </cfRule>
  </conditionalFormatting>
  <conditionalFormatting sqref="M297:S297">
    <cfRule type="cellIs" priority="573" stopIfTrue="1" operator="equal">
      <formula>0</formula>
    </cfRule>
    <cfRule type="cellIs" dxfId="6846" priority="574" stopIfTrue="1" operator="greaterThanOrEqual">
      <formula>MAXA($N297:$S297)</formula>
    </cfRule>
  </conditionalFormatting>
  <conditionalFormatting sqref="K298">
    <cfRule type="cellIs" dxfId="6845" priority="557" stopIfTrue="1" operator="equal">
      <formula>0</formula>
    </cfRule>
    <cfRule type="cellIs" dxfId="6844" priority="558" stopIfTrue="1" operator="greaterThanOrEqual">
      <formula>MAX($I298:$L298)</formula>
    </cfRule>
  </conditionalFormatting>
  <conditionalFormatting sqref="A298">
    <cfRule type="expression" dxfId="6843" priority="550" stopIfTrue="1">
      <formula>D298="XXX"</formula>
    </cfRule>
  </conditionalFormatting>
  <conditionalFormatting sqref="E298">
    <cfRule type="expression" dxfId="6842" priority="551" stopIfTrue="1">
      <formula>D298="XXX"</formula>
    </cfRule>
  </conditionalFormatting>
  <conditionalFormatting sqref="I298:J298 L298">
    <cfRule type="cellIs" dxfId="6841" priority="552" stopIfTrue="1" operator="equal">
      <formula>0</formula>
    </cfRule>
    <cfRule type="cellIs" dxfId="6840" priority="553" stopIfTrue="1" operator="greaterThanOrEqual">
      <formula>MAX($I298:$L298)</formula>
    </cfRule>
  </conditionalFormatting>
  <conditionalFormatting sqref="W298">
    <cfRule type="cellIs" dxfId="6839" priority="554" stopIfTrue="1" operator="notEqual">
      <formula>0</formula>
    </cfRule>
  </conditionalFormatting>
  <conditionalFormatting sqref="C298:D298">
    <cfRule type="expression" dxfId="6838" priority="549" stopIfTrue="1">
      <formula>C298="XXX"</formula>
    </cfRule>
  </conditionalFormatting>
  <conditionalFormatting sqref="B298">
    <cfRule type="cellIs" dxfId="6837" priority="555" stopIfTrue="1" operator="equal">
      <formula>"zzz NON ESISTE zzz"</formula>
    </cfRule>
  </conditionalFormatting>
  <conditionalFormatting sqref="F298:H298">
    <cfRule type="cellIs" dxfId="6836" priority="556" stopIfTrue="1" operator="greaterThan">
      <formula>0</formula>
    </cfRule>
  </conditionalFormatting>
  <conditionalFormatting sqref="V298">
    <cfRule type="cellIs" dxfId="6835" priority="547" stopIfTrue="1" operator="equal">
      <formula>"NE"</formula>
    </cfRule>
    <cfRule type="cellIs" dxfId="6834" priority="548" stopIfTrue="1" operator="lessThan">
      <formula>0</formula>
    </cfRule>
  </conditionalFormatting>
  <conditionalFormatting sqref="M298:S298">
    <cfRule type="cellIs" priority="559" stopIfTrue="1" operator="equal">
      <formula>0</formula>
    </cfRule>
    <cfRule type="cellIs" dxfId="6833" priority="560" stopIfTrue="1" operator="greaterThanOrEqual">
      <formula>MAXA($N298:$S298)</formula>
    </cfRule>
  </conditionalFormatting>
  <conditionalFormatting sqref="K299">
    <cfRule type="cellIs" dxfId="6832" priority="543" stopIfTrue="1" operator="equal">
      <formula>0</formula>
    </cfRule>
    <cfRule type="cellIs" dxfId="6831" priority="544" stopIfTrue="1" operator="greaterThanOrEqual">
      <formula>MAX($I299:$L299)</formula>
    </cfRule>
  </conditionalFormatting>
  <conditionalFormatting sqref="A299">
    <cfRule type="expression" dxfId="6830" priority="536" stopIfTrue="1">
      <formula>D299="XXX"</formula>
    </cfRule>
  </conditionalFormatting>
  <conditionalFormatting sqref="E299">
    <cfRule type="expression" dxfId="6829" priority="537" stopIfTrue="1">
      <formula>D299="XXX"</formula>
    </cfRule>
  </conditionalFormatting>
  <conditionalFormatting sqref="I299:J299 L299">
    <cfRule type="cellIs" dxfId="6828" priority="538" stopIfTrue="1" operator="equal">
      <formula>0</formula>
    </cfRule>
    <cfRule type="cellIs" dxfId="6827" priority="539" stopIfTrue="1" operator="greaterThanOrEqual">
      <formula>MAX($I299:$L299)</formula>
    </cfRule>
  </conditionalFormatting>
  <conditionalFormatting sqref="W299">
    <cfRule type="cellIs" dxfId="6826" priority="540" stopIfTrue="1" operator="notEqual">
      <formula>0</formula>
    </cfRule>
  </conditionalFormatting>
  <conditionalFormatting sqref="C299:D299">
    <cfRule type="expression" dxfId="6825" priority="535" stopIfTrue="1">
      <formula>C299="XXX"</formula>
    </cfRule>
  </conditionalFormatting>
  <conditionalFormatting sqref="B299">
    <cfRule type="cellIs" dxfId="6824" priority="541" stopIfTrue="1" operator="equal">
      <formula>"zzz NON ESISTE zzz"</formula>
    </cfRule>
  </conditionalFormatting>
  <conditionalFormatting sqref="F299:H299">
    <cfRule type="cellIs" dxfId="6823" priority="542" stopIfTrue="1" operator="greaterThan">
      <formula>0</formula>
    </cfRule>
  </conditionalFormatting>
  <conditionalFormatting sqref="V299">
    <cfRule type="cellIs" dxfId="6822" priority="533" stopIfTrue="1" operator="equal">
      <formula>"NE"</formula>
    </cfRule>
    <cfRule type="cellIs" dxfId="6821" priority="534" stopIfTrue="1" operator="lessThan">
      <formula>0</formula>
    </cfRule>
  </conditionalFormatting>
  <conditionalFormatting sqref="M299:S299">
    <cfRule type="cellIs" priority="545" stopIfTrue="1" operator="equal">
      <formula>0</formula>
    </cfRule>
    <cfRule type="cellIs" dxfId="6820" priority="546" stopIfTrue="1" operator="greaterThanOrEqual">
      <formula>MAXA($N299:$S299)</formula>
    </cfRule>
  </conditionalFormatting>
  <conditionalFormatting sqref="K300">
    <cfRule type="cellIs" dxfId="6819" priority="529" stopIfTrue="1" operator="equal">
      <formula>0</formula>
    </cfRule>
    <cfRule type="cellIs" dxfId="6818" priority="530" stopIfTrue="1" operator="greaterThanOrEqual">
      <formula>MAX($I300:$L300)</formula>
    </cfRule>
  </conditionalFormatting>
  <conditionalFormatting sqref="A300">
    <cfRule type="expression" dxfId="6817" priority="522" stopIfTrue="1">
      <formula>D300="XXX"</formula>
    </cfRule>
  </conditionalFormatting>
  <conditionalFormatting sqref="E300">
    <cfRule type="expression" dxfId="6816" priority="523" stopIfTrue="1">
      <formula>D300="XXX"</formula>
    </cfRule>
  </conditionalFormatting>
  <conditionalFormatting sqref="I300:J300 L300">
    <cfRule type="cellIs" dxfId="6815" priority="524" stopIfTrue="1" operator="equal">
      <formula>0</formula>
    </cfRule>
    <cfRule type="cellIs" dxfId="6814" priority="525" stopIfTrue="1" operator="greaterThanOrEqual">
      <formula>MAX($I300:$L300)</formula>
    </cfRule>
  </conditionalFormatting>
  <conditionalFormatting sqref="W300">
    <cfRule type="cellIs" dxfId="6813" priority="526" stopIfTrue="1" operator="notEqual">
      <formula>0</formula>
    </cfRule>
  </conditionalFormatting>
  <conditionalFormatting sqref="C300:D300">
    <cfRule type="expression" dxfId="6812" priority="521" stopIfTrue="1">
      <formula>C300="XXX"</formula>
    </cfRule>
  </conditionalFormatting>
  <conditionalFormatting sqref="B300">
    <cfRule type="cellIs" dxfId="6811" priority="527" stopIfTrue="1" operator="equal">
      <formula>"zzz NON ESISTE zzz"</formula>
    </cfRule>
  </conditionalFormatting>
  <conditionalFormatting sqref="F300:H300">
    <cfRule type="cellIs" dxfId="6810" priority="528" stopIfTrue="1" operator="greaterThan">
      <formula>0</formula>
    </cfRule>
  </conditionalFormatting>
  <conditionalFormatting sqref="V300">
    <cfRule type="cellIs" dxfId="6809" priority="519" stopIfTrue="1" operator="equal">
      <formula>"NE"</formula>
    </cfRule>
    <cfRule type="cellIs" dxfId="6808" priority="520" stopIfTrue="1" operator="lessThan">
      <formula>0</formula>
    </cfRule>
  </conditionalFormatting>
  <conditionalFormatting sqref="M300:S300">
    <cfRule type="cellIs" priority="531" stopIfTrue="1" operator="equal">
      <formula>0</formula>
    </cfRule>
    <cfRule type="cellIs" dxfId="6807" priority="532" stopIfTrue="1" operator="greaterThanOrEqual">
      <formula>MAXA($N300:$S300)</formula>
    </cfRule>
  </conditionalFormatting>
  <conditionalFormatting sqref="K301">
    <cfRule type="cellIs" dxfId="6806" priority="515" stopIfTrue="1" operator="equal">
      <formula>0</formula>
    </cfRule>
    <cfRule type="cellIs" dxfId="6805" priority="516" stopIfTrue="1" operator="greaterThanOrEqual">
      <formula>MAX($I301:$L301)</formula>
    </cfRule>
  </conditionalFormatting>
  <conditionalFormatting sqref="A301">
    <cfRule type="expression" dxfId="6804" priority="508" stopIfTrue="1">
      <formula>D301="XXX"</formula>
    </cfRule>
  </conditionalFormatting>
  <conditionalFormatting sqref="E301">
    <cfRule type="expression" dxfId="6803" priority="509" stopIfTrue="1">
      <formula>D301="XXX"</formula>
    </cfRule>
  </conditionalFormatting>
  <conditionalFormatting sqref="I301:J301 L301">
    <cfRule type="cellIs" dxfId="6802" priority="510" stopIfTrue="1" operator="equal">
      <formula>0</formula>
    </cfRule>
    <cfRule type="cellIs" dxfId="6801" priority="511" stopIfTrue="1" operator="greaterThanOrEqual">
      <formula>MAX($I301:$L301)</formula>
    </cfRule>
  </conditionalFormatting>
  <conditionalFormatting sqref="W301">
    <cfRule type="cellIs" dxfId="6800" priority="512" stopIfTrue="1" operator="notEqual">
      <formula>0</formula>
    </cfRule>
  </conditionalFormatting>
  <conditionalFormatting sqref="C301:D301">
    <cfRule type="expression" dxfId="6799" priority="507" stopIfTrue="1">
      <formula>C301="XXX"</formula>
    </cfRule>
  </conditionalFormatting>
  <conditionalFormatting sqref="B301">
    <cfRule type="cellIs" dxfId="6798" priority="513" stopIfTrue="1" operator="equal">
      <formula>"zzz NON ESISTE zzz"</formula>
    </cfRule>
  </conditionalFormatting>
  <conditionalFormatting sqref="F301:H301">
    <cfRule type="cellIs" dxfId="6797" priority="514" stopIfTrue="1" operator="greaterThan">
      <formula>0</formula>
    </cfRule>
  </conditionalFormatting>
  <conditionalFormatting sqref="V301">
    <cfRule type="cellIs" dxfId="6796" priority="505" stopIfTrue="1" operator="equal">
      <formula>"NE"</formula>
    </cfRule>
    <cfRule type="cellIs" dxfId="6795" priority="506" stopIfTrue="1" operator="lessThan">
      <formula>0</formula>
    </cfRule>
  </conditionalFormatting>
  <conditionalFormatting sqref="M301:S301">
    <cfRule type="cellIs" priority="517" stopIfTrue="1" operator="equal">
      <formula>0</formula>
    </cfRule>
    <cfRule type="cellIs" dxfId="6794" priority="518" stopIfTrue="1" operator="greaterThanOrEqual">
      <formula>MAXA($N301:$S301)</formula>
    </cfRule>
  </conditionalFormatting>
  <conditionalFormatting sqref="K302">
    <cfRule type="cellIs" dxfId="6793" priority="501" stopIfTrue="1" operator="equal">
      <formula>0</formula>
    </cfRule>
    <cfRule type="cellIs" dxfId="6792" priority="502" stopIfTrue="1" operator="greaterThanOrEqual">
      <formula>MAX($I302:$L302)</formula>
    </cfRule>
  </conditionalFormatting>
  <conditionalFormatting sqref="A302">
    <cfRule type="expression" dxfId="6791" priority="494" stopIfTrue="1">
      <formula>D302="XXX"</formula>
    </cfRule>
  </conditionalFormatting>
  <conditionalFormatting sqref="E302">
    <cfRule type="expression" dxfId="6790" priority="495" stopIfTrue="1">
      <formula>D302="XXX"</formula>
    </cfRule>
  </conditionalFormatting>
  <conditionalFormatting sqref="I302:J302 L302">
    <cfRule type="cellIs" dxfId="6789" priority="496" stopIfTrue="1" operator="equal">
      <formula>0</formula>
    </cfRule>
    <cfRule type="cellIs" dxfId="6788" priority="497" stopIfTrue="1" operator="greaterThanOrEqual">
      <formula>MAX($I302:$L302)</formula>
    </cfRule>
  </conditionalFormatting>
  <conditionalFormatting sqref="W302">
    <cfRule type="cellIs" dxfId="6787" priority="498" stopIfTrue="1" operator="notEqual">
      <formula>0</formula>
    </cfRule>
  </conditionalFormatting>
  <conditionalFormatting sqref="C302:D302">
    <cfRule type="expression" dxfId="6786" priority="493" stopIfTrue="1">
      <formula>C302="XXX"</formula>
    </cfRule>
  </conditionalFormatting>
  <conditionalFormatting sqref="B302">
    <cfRule type="cellIs" dxfId="6785" priority="499" stopIfTrue="1" operator="equal">
      <formula>"zzz NON ESISTE zzz"</formula>
    </cfRule>
  </conditionalFormatting>
  <conditionalFormatting sqref="F302:H302">
    <cfRule type="cellIs" dxfId="6784" priority="500" stopIfTrue="1" operator="greaterThan">
      <formula>0</formula>
    </cfRule>
  </conditionalFormatting>
  <conditionalFormatting sqref="V302">
    <cfRule type="cellIs" dxfId="6783" priority="491" stopIfTrue="1" operator="equal">
      <formula>"NE"</formula>
    </cfRule>
    <cfRule type="cellIs" dxfId="6782" priority="492" stopIfTrue="1" operator="lessThan">
      <formula>0</formula>
    </cfRule>
  </conditionalFormatting>
  <conditionalFormatting sqref="M302:S302">
    <cfRule type="cellIs" priority="503" stopIfTrue="1" operator="equal">
      <formula>0</formula>
    </cfRule>
    <cfRule type="cellIs" dxfId="6781" priority="504" stopIfTrue="1" operator="greaterThanOrEqual">
      <formula>MAXA($N302:$S302)</formula>
    </cfRule>
  </conditionalFormatting>
  <conditionalFormatting sqref="K303">
    <cfRule type="cellIs" dxfId="6780" priority="487" stopIfTrue="1" operator="equal">
      <formula>0</formula>
    </cfRule>
    <cfRule type="cellIs" dxfId="6779" priority="488" stopIfTrue="1" operator="greaterThanOrEqual">
      <formula>MAX($I303:$L303)</formula>
    </cfRule>
  </conditionalFormatting>
  <conditionalFormatting sqref="A303">
    <cfRule type="expression" dxfId="6778" priority="480" stopIfTrue="1">
      <formula>D303="XXX"</formula>
    </cfRule>
  </conditionalFormatting>
  <conditionalFormatting sqref="E303">
    <cfRule type="expression" dxfId="6777" priority="481" stopIfTrue="1">
      <formula>D303="XXX"</formula>
    </cfRule>
  </conditionalFormatting>
  <conditionalFormatting sqref="I303:J303 L303">
    <cfRule type="cellIs" dxfId="6776" priority="482" stopIfTrue="1" operator="equal">
      <formula>0</formula>
    </cfRule>
    <cfRule type="cellIs" dxfId="6775" priority="483" stopIfTrue="1" operator="greaterThanOrEqual">
      <formula>MAX($I303:$L303)</formula>
    </cfRule>
  </conditionalFormatting>
  <conditionalFormatting sqref="W303">
    <cfRule type="cellIs" dxfId="6774" priority="484" stopIfTrue="1" operator="notEqual">
      <formula>0</formula>
    </cfRule>
  </conditionalFormatting>
  <conditionalFormatting sqref="C303:D303">
    <cfRule type="expression" dxfId="6773" priority="479" stopIfTrue="1">
      <formula>C303="XXX"</formula>
    </cfRule>
  </conditionalFormatting>
  <conditionalFormatting sqref="B303">
    <cfRule type="cellIs" dxfId="6772" priority="485" stopIfTrue="1" operator="equal">
      <formula>"zzz NON ESISTE zzz"</formula>
    </cfRule>
  </conditionalFormatting>
  <conditionalFormatting sqref="F303:H303">
    <cfRule type="cellIs" dxfId="6771" priority="486" stopIfTrue="1" operator="greaterThan">
      <formula>0</formula>
    </cfRule>
  </conditionalFormatting>
  <conditionalFormatting sqref="V303">
    <cfRule type="cellIs" dxfId="6770" priority="477" stopIfTrue="1" operator="equal">
      <formula>"NE"</formula>
    </cfRule>
    <cfRule type="cellIs" dxfId="6769" priority="478" stopIfTrue="1" operator="lessThan">
      <formula>0</formula>
    </cfRule>
  </conditionalFormatting>
  <conditionalFormatting sqref="M303:S303">
    <cfRule type="cellIs" priority="489" stopIfTrue="1" operator="equal">
      <formula>0</formula>
    </cfRule>
    <cfRule type="cellIs" dxfId="6768" priority="490" stopIfTrue="1" operator="greaterThanOrEqual">
      <formula>MAXA($N303:$S303)</formula>
    </cfRule>
  </conditionalFormatting>
  <conditionalFormatting sqref="K304">
    <cfRule type="cellIs" dxfId="6767" priority="473" stopIfTrue="1" operator="equal">
      <formula>0</formula>
    </cfRule>
    <cfRule type="cellIs" dxfId="6766" priority="474" stopIfTrue="1" operator="greaterThanOrEqual">
      <formula>MAX($I304:$L304)</formula>
    </cfRule>
  </conditionalFormatting>
  <conditionalFormatting sqref="A304">
    <cfRule type="expression" dxfId="6765" priority="466" stopIfTrue="1">
      <formula>D304="XXX"</formula>
    </cfRule>
  </conditionalFormatting>
  <conditionalFormatting sqref="E304">
    <cfRule type="expression" dxfId="6764" priority="467" stopIfTrue="1">
      <formula>D304="XXX"</formula>
    </cfRule>
  </conditionalFormatting>
  <conditionalFormatting sqref="I304:J304 L304">
    <cfRule type="cellIs" dxfId="6763" priority="468" stopIfTrue="1" operator="equal">
      <formula>0</formula>
    </cfRule>
    <cfRule type="cellIs" dxfId="6762" priority="469" stopIfTrue="1" operator="greaterThanOrEqual">
      <formula>MAX($I304:$L304)</formula>
    </cfRule>
  </conditionalFormatting>
  <conditionalFormatting sqref="W304">
    <cfRule type="cellIs" dxfId="6761" priority="470" stopIfTrue="1" operator="notEqual">
      <formula>0</formula>
    </cfRule>
  </conditionalFormatting>
  <conditionalFormatting sqref="C304:D304">
    <cfRule type="expression" dxfId="6760" priority="465" stopIfTrue="1">
      <formula>C304="XXX"</formula>
    </cfRule>
  </conditionalFormatting>
  <conditionalFormatting sqref="B304">
    <cfRule type="cellIs" dxfId="6759" priority="471" stopIfTrue="1" operator="equal">
      <formula>"zzz NON ESISTE zzz"</formula>
    </cfRule>
  </conditionalFormatting>
  <conditionalFormatting sqref="F304:H304">
    <cfRule type="cellIs" dxfId="6758" priority="472" stopIfTrue="1" operator="greaterThan">
      <formula>0</formula>
    </cfRule>
  </conditionalFormatting>
  <conditionalFormatting sqref="V304">
    <cfRule type="cellIs" dxfId="6757" priority="463" stopIfTrue="1" operator="equal">
      <formula>"NE"</formula>
    </cfRule>
    <cfRule type="cellIs" dxfId="6756" priority="464" stopIfTrue="1" operator="lessThan">
      <formula>0</formula>
    </cfRule>
  </conditionalFormatting>
  <conditionalFormatting sqref="M304:S304">
    <cfRule type="cellIs" priority="475" stopIfTrue="1" operator="equal">
      <formula>0</formula>
    </cfRule>
    <cfRule type="cellIs" dxfId="6755" priority="476" stopIfTrue="1" operator="greaterThanOrEqual">
      <formula>MAXA($N304:$S304)</formula>
    </cfRule>
  </conditionalFormatting>
  <conditionalFormatting sqref="K305">
    <cfRule type="cellIs" dxfId="6754" priority="459" stopIfTrue="1" operator="equal">
      <formula>0</formula>
    </cfRule>
    <cfRule type="cellIs" dxfId="6753" priority="460" stopIfTrue="1" operator="greaterThanOrEqual">
      <formula>MAX($I305:$L305)</formula>
    </cfRule>
  </conditionalFormatting>
  <conditionalFormatting sqref="A305">
    <cfRule type="expression" dxfId="6752" priority="452" stopIfTrue="1">
      <formula>D305="XXX"</formula>
    </cfRule>
  </conditionalFormatting>
  <conditionalFormatting sqref="E305">
    <cfRule type="expression" dxfId="6751" priority="453" stopIfTrue="1">
      <formula>D305="XXX"</formula>
    </cfRule>
  </conditionalFormatting>
  <conditionalFormatting sqref="I305:J305 L305">
    <cfRule type="cellIs" dxfId="6750" priority="454" stopIfTrue="1" operator="equal">
      <formula>0</formula>
    </cfRule>
    <cfRule type="cellIs" dxfId="6749" priority="455" stopIfTrue="1" operator="greaterThanOrEqual">
      <formula>MAX($I305:$L305)</formula>
    </cfRule>
  </conditionalFormatting>
  <conditionalFormatting sqref="W305">
    <cfRule type="cellIs" dxfId="6748" priority="456" stopIfTrue="1" operator="notEqual">
      <formula>0</formula>
    </cfRule>
  </conditionalFormatting>
  <conditionalFormatting sqref="C305:D305">
    <cfRule type="expression" dxfId="6747" priority="451" stopIfTrue="1">
      <formula>C305="XXX"</formula>
    </cfRule>
  </conditionalFormatting>
  <conditionalFormatting sqref="B305">
    <cfRule type="cellIs" dxfId="6746" priority="457" stopIfTrue="1" operator="equal">
      <formula>"zzz NON ESISTE zzz"</formula>
    </cfRule>
  </conditionalFormatting>
  <conditionalFormatting sqref="F305:H305">
    <cfRule type="cellIs" dxfId="6745" priority="458" stopIfTrue="1" operator="greaterThan">
      <formula>0</formula>
    </cfRule>
  </conditionalFormatting>
  <conditionalFormatting sqref="V305">
    <cfRule type="cellIs" dxfId="6744" priority="449" stopIfTrue="1" operator="equal">
      <formula>"NE"</formula>
    </cfRule>
    <cfRule type="cellIs" dxfId="6743" priority="450" stopIfTrue="1" operator="lessThan">
      <formula>0</formula>
    </cfRule>
  </conditionalFormatting>
  <conditionalFormatting sqref="M305:S305">
    <cfRule type="cellIs" priority="461" stopIfTrue="1" operator="equal">
      <formula>0</formula>
    </cfRule>
    <cfRule type="cellIs" dxfId="6742" priority="462" stopIfTrue="1" operator="greaterThanOrEqual">
      <formula>MAXA($N305:$S305)</formula>
    </cfRule>
  </conditionalFormatting>
  <conditionalFormatting sqref="K306">
    <cfRule type="cellIs" dxfId="6741" priority="445" stopIfTrue="1" operator="equal">
      <formula>0</formula>
    </cfRule>
    <cfRule type="cellIs" dxfId="6740" priority="446" stopIfTrue="1" operator="greaterThanOrEqual">
      <formula>MAX($I306:$L306)</formula>
    </cfRule>
  </conditionalFormatting>
  <conditionalFormatting sqref="A306">
    <cfRule type="expression" dxfId="6739" priority="438" stopIfTrue="1">
      <formula>D306="XXX"</formula>
    </cfRule>
  </conditionalFormatting>
  <conditionalFormatting sqref="E306">
    <cfRule type="expression" dxfId="6738" priority="439" stopIfTrue="1">
      <formula>D306="XXX"</formula>
    </cfRule>
  </conditionalFormatting>
  <conditionalFormatting sqref="I306:J306 L306">
    <cfRule type="cellIs" dxfId="6737" priority="440" stopIfTrue="1" operator="equal">
      <formula>0</formula>
    </cfRule>
    <cfRule type="cellIs" dxfId="6736" priority="441" stopIfTrue="1" operator="greaterThanOrEqual">
      <formula>MAX($I306:$L306)</formula>
    </cfRule>
  </conditionalFormatting>
  <conditionalFormatting sqref="W306">
    <cfRule type="cellIs" dxfId="6735" priority="442" stopIfTrue="1" operator="notEqual">
      <formula>0</formula>
    </cfRule>
  </conditionalFormatting>
  <conditionalFormatting sqref="C306:D306">
    <cfRule type="expression" dxfId="6734" priority="437" stopIfTrue="1">
      <formula>C306="XXX"</formula>
    </cfRule>
  </conditionalFormatting>
  <conditionalFormatting sqref="B306">
    <cfRule type="cellIs" dxfId="6733" priority="443" stopIfTrue="1" operator="equal">
      <formula>"zzz NON ESISTE zzz"</formula>
    </cfRule>
  </conditionalFormatting>
  <conditionalFormatting sqref="F306:H306">
    <cfRule type="cellIs" dxfId="6732" priority="444" stopIfTrue="1" operator="greaterThan">
      <formula>0</formula>
    </cfRule>
  </conditionalFormatting>
  <conditionalFormatting sqref="V306">
    <cfRule type="cellIs" dxfId="6731" priority="435" stopIfTrue="1" operator="equal">
      <formula>"NE"</formula>
    </cfRule>
    <cfRule type="cellIs" dxfId="6730" priority="436" stopIfTrue="1" operator="lessThan">
      <formula>0</formula>
    </cfRule>
  </conditionalFormatting>
  <conditionalFormatting sqref="M306:S306">
    <cfRule type="cellIs" priority="447" stopIfTrue="1" operator="equal">
      <formula>0</formula>
    </cfRule>
    <cfRule type="cellIs" dxfId="6729" priority="448" stopIfTrue="1" operator="greaterThanOrEqual">
      <formula>MAXA($N306:$S306)</formula>
    </cfRule>
  </conditionalFormatting>
  <conditionalFormatting sqref="K307">
    <cfRule type="cellIs" dxfId="6728" priority="431" stopIfTrue="1" operator="equal">
      <formula>0</formula>
    </cfRule>
    <cfRule type="cellIs" dxfId="6727" priority="432" stopIfTrue="1" operator="greaterThanOrEqual">
      <formula>MAX($I307:$L307)</formula>
    </cfRule>
  </conditionalFormatting>
  <conditionalFormatting sqref="A307">
    <cfRule type="expression" dxfId="6726" priority="424" stopIfTrue="1">
      <formula>D307="XXX"</formula>
    </cfRule>
  </conditionalFormatting>
  <conditionalFormatting sqref="E307">
    <cfRule type="expression" dxfId="6725" priority="425" stopIfTrue="1">
      <formula>D307="XXX"</formula>
    </cfRule>
  </conditionalFormatting>
  <conditionalFormatting sqref="I307:J307 L307">
    <cfRule type="cellIs" dxfId="6724" priority="426" stopIfTrue="1" operator="equal">
      <formula>0</formula>
    </cfRule>
    <cfRule type="cellIs" dxfId="6723" priority="427" stopIfTrue="1" operator="greaterThanOrEqual">
      <formula>MAX($I307:$L307)</formula>
    </cfRule>
  </conditionalFormatting>
  <conditionalFormatting sqref="W307">
    <cfRule type="cellIs" dxfId="6722" priority="428" stopIfTrue="1" operator="notEqual">
      <formula>0</formula>
    </cfRule>
  </conditionalFormatting>
  <conditionalFormatting sqref="C307:D307">
    <cfRule type="expression" dxfId="6721" priority="423" stopIfTrue="1">
      <formula>C307="XXX"</formula>
    </cfRule>
  </conditionalFormatting>
  <conditionalFormatting sqref="B307">
    <cfRule type="cellIs" dxfId="6720" priority="429" stopIfTrue="1" operator="equal">
      <formula>"zzz NON ESISTE zzz"</formula>
    </cfRule>
  </conditionalFormatting>
  <conditionalFormatting sqref="F307:H307">
    <cfRule type="cellIs" dxfId="6719" priority="430" stopIfTrue="1" operator="greaterThan">
      <formula>0</formula>
    </cfRule>
  </conditionalFormatting>
  <conditionalFormatting sqref="V307">
    <cfRule type="cellIs" dxfId="6718" priority="421" stopIfTrue="1" operator="equal">
      <formula>"NE"</formula>
    </cfRule>
    <cfRule type="cellIs" dxfId="6717" priority="422" stopIfTrue="1" operator="lessThan">
      <formula>0</formula>
    </cfRule>
  </conditionalFormatting>
  <conditionalFormatting sqref="M307:S307">
    <cfRule type="cellIs" priority="433" stopIfTrue="1" operator="equal">
      <formula>0</formula>
    </cfRule>
    <cfRule type="cellIs" dxfId="6716" priority="434" stopIfTrue="1" operator="greaterThanOrEqual">
      <formula>MAXA($N307:$S307)</formula>
    </cfRule>
  </conditionalFormatting>
  <conditionalFormatting sqref="K308">
    <cfRule type="cellIs" dxfId="6715" priority="417" stopIfTrue="1" operator="equal">
      <formula>0</formula>
    </cfRule>
    <cfRule type="cellIs" dxfId="6714" priority="418" stopIfTrue="1" operator="greaterThanOrEqual">
      <formula>MAX($I308:$L308)</formula>
    </cfRule>
  </conditionalFormatting>
  <conditionalFormatting sqref="A308">
    <cfRule type="expression" dxfId="6713" priority="410" stopIfTrue="1">
      <formula>D308="XXX"</formula>
    </cfRule>
  </conditionalFormatting>
  <conditionalFormatting sqref="E308">
    <cfRule type="expression" dxfId="6712" priority="411" stopIfTrue="1">
      <formula>D308="XXX"</formula>
    </cfRule>
  </conditionalFormatting>
  <conditionalFormatting sqref="I308:J308 L308">
    <cfRule type="cellIs" dxfId="6711" priority="412" stopIfTrue="1" operator="equal">
      <formula>0</formula>
    </cfRule>
    <cfRule type="cellIs" dxfId="6710" priority="413" stopIfTrue="1" operator="greaterThanOrEqual">
      <formula>MAX($I308:$L308)</formula>
    </cfRule>
  </conditionalFormatting>
  <conditionalFormatting sqref="W308">
    <cfRule type="cellIs" dxfId="6709" priority="414" stopIfTrue="1" operator="notEqual">
      <formula>0</formula>
    </cfRule>
  </conditionalFormatting>
  <conditionalFormatting sqref="C308:D308">
    <cfRule type="expression" dxfId="6708" priority="409" stopIfTrue="1">
      <formula>C308="XXX"</formula>
    </cfRule>
  </conditionalFormatting>
  <conditionalFormatting sqref="B308">
    <cfRule type="cellIs" dxfId="6707" priority="415" stopIfTrue="1" operator="equal">
      <formula>"zzz NON ESISTE zzz"</formula>
    </cfRule>
  </conditionalFormatting>
  <conditionalFormatting sqref="F308:H308">
    <cfRule type="cellIs" dxfId="6706" priority="416" stopIfTrue="1" operator="greaterThan">
      <formula>0</formula>
    </cfRule>
  </conditionalFormatting>
  <conditionalFormatting sqref="V308">
    <cfRule type="cellIs" dxfId="6705" priority="407" stopIfTrue="1" operator="equal">
      <formula>"NE"</formula>
    </cfRule>
    <cfRule type="cellIs" dxfId="6704" priority="408" stopIfTrue="1" operator="lessThan">
      <formula>0</formula>
    </cfRule>
  </conditionalFormatting>
  <conditionalFormatting sqref="M308:S308">
    <cfRule type="cellIs" priority="419" stopIfTrue="1" operator="equal">
      <formula>0</formula>
    </cfRule>
    <cfRule type="cellIs" dxfId="6703" priority="420" stopIfTrue="1" operator="greaterThanOrEqual">
      <formula>MAXA($N308:$S308)</formula>
    </cfRule>
  </conditionalFormatting>
  <conditionalFormatting sqref="K309">
    <cfRule type="cellIs" dxfId="6702" priority="403" stopIfTrue="1" operator="equal">
      <formula>0</formula>
    </cfRule>
    <cfRule type="cellIs" dxfId="6701" priority="404" stopIfTrue="1" operator="greaterThanOrEqual">
      <formula>MAX($I309:$L309)</formula>
    </cfRule>
  </conditionalFormatting>
  <conditionalFormatting sqref="A309">
    <cfRule type="expression" dxfId="6700" priority="396" stopIfTrue="1">
      <formula>D309="XXX"</formula>
    </cfRule>
  </conditionalFormatting>
  <conditionalFormatting sqref="E309">
    <cfRule type="expression" dxfId="6699" priority="397" stopIfTrue="1">
      <formula>D309="XXX"</formula>
    </cfRule>
  </conditionalFormatting>
  <conditionalFormatting sqref="I309:J309 L309">
    <cfRule type="cellIs" dxfId="6698" priority="398" stopIfTrue="1" operator="equal">
      <formula>0</formula>
    </cfRule>
    <cfRule type="cellIs" dxfId="6697" priority="399" stopIfTrue="1" operator="greaterThanOrEqual">
      <formula>MAX($I309:$L309)</formula>
    </cfRule>
  </conditionalFormatting>
  <conditionalFormatting sqref="W309">
    <cfRule type="cellIs" dxfId="6696" priority="400" stopIfTrue="1" operator="notEqual">
      <formula>0</formula>
    </cfRule>
  </conditionalFormatting>
  <conditionalFormatting sqref="C309:D309">
    <cfRule type="expression" dxfId="6695" priority="395" stopIfTrue="1">
      <formula>C309="XXX"</formula>
    </cfRule>
  </conditionalFormatting>
  <conditionalFormatting sqref="B309">
    <cfRule type="cellIs" dxfId="6694" priority="401" stopIfTrue="1" operator="equal">
      <formula>"zzz NON ESISTE zzz"</formula>
    </cfRule>
  </conditionalFormatting>
  <conditionalFormatting sqref="F309:H309">
    <cfRule type="cellIs" dxfId="6693" priority="402" stopIfTrue="1" operator="greaterThan">
      <formula>0</formula>
    </cfRule>
  </conditionalFormatting>
  <conditionalFormatting sqref="V309">
    <cfRule type="cellIs" dxfId="6692" priority="393" stopIfTrue="1" operator="equal">
      <formula>"NE"</formula>
    </cfRule>
    <cfRule type="cellIs" dxfId="6691" priority="394" stopIfTrue="1" operator="lessThan">
      <formula>0</formula>
    </cfRule>
  </conditionalFormatting>
  <conditionalFormatting sqref="M309:S309">
    <cfRule type="cellIs" priority="405" stopIfTrue="1" operator="equal">
      <formula>0</formula>
    </cfRule>
    <cfRule type="cellIs" dxfId="6690" priority="406" stopIfTrue="1" operator="greaterThanOrEqual">
      <formula>MAXA($N309:$S309)</formula>
    </cfRule>
  </conditionalFormatting>
  <conditionalFormatting sqref="K310">
    <cfRule type="cellIs" dxfId="6689" priority="389" stopIfTrue="1" operator="equal">
      <formula>0</formula>
    </cfRule>
    <cfRule type="cellIs" dxfId="6688" priority="390" stopIfTrue="1" operator="greaterThanOrEqual">
      <formula>MAX($I310:$L310)</formula>
    </cfRule>
  </conditionalFormatting>
  <conditionalFormatting sqref="A310">
    <cfRule type="expression" dxfId="6687" priority="382" stopIfTrue="1">
      <formula>D310="XXX"</formula>
    </cfRule>
  </conditionalFormatting>
  <conditionalFormatting sqref="E310">
    <cfRule type="expression" dxfId="6686" priority="383" stopIfTrue="1">
      <formula>D310="XXX"</formula>
    </cfRule>
  </conditionalFormatting>
  <conditionalFormatting sqref="I310:J310 L310">
    <cfRule type="cellIs" dxfId="6685" priority="384" stopIfTrue="1" operator="equal">
      <formula>0</formula>
    </cfRule>
    <cfRule type="cellIs" dxfId="6684" priority="385" stopIfTrue="1" operator="greaterThanOrEqual">
      <formula>MAX($I310:$L310)</formula>
    </cfRule>
  </conditionalFormatting>
  <conditionalFormatting sqref="W310">
    <cfRule type="cellIs" dxfId="6683" priority="386" stopIfTrue="1" operator="notEqual">
      <formula>0</formula>
    </cfRule>
  </conditionalFormatting>
  <conditionalFormatting sqref="C310:D310">
    <cfRule type="expression" dxfId="6682" priority="381" stopIfTrue="1">
      <formula>C310="XXX"</formula>
    </cfRule>
  </conditionalFormatting>
  <conditionalFormatting sqref="B310">
    <cfRule type="cellIs" dxfId="6681" priority="387" stopIfTrue="1" operator="equal">
      <formula>"zzz NON ESISTE zzz"</formula>
    </cfRule>
  </conditionalFormatting>
  <conditionalFormatting sqref="F310:H310">
    <cfRule type="cellIs" dxfId="6680" priority="388" stopIfTrue="1" operator="greaterThan">
      <formula>0</formula>
    </cfRule>
  </conditionalFormatting>
  <conditionalFormatting sqref="V310">
    <cfRule type="cellIs" dxfId="6679" priority="379" stopIfTrue="1" operator="equal">
      <formula>"NE"</formula>
    </cfRule>
    <cfRule type="cellIs" dxfId="6678" priority="380" stopIfTrue="1" operator="lessThan">
      <formula>0</formula>
    </cfRule>
  </conditionalFormatting>
  <conditionalFormatting sqref="M310:S310">
    <cfRule type="cellIs" priority="391" stopIfTrue="1" operator="equal">
      <formula>0</formula>
    </cfRule>
    <cfRule type="cellIs" dxfId="6677" priority="392" stopIfTrue="1" operator="greaterThanOrEqual">
      <formula>MAXA($N310:$S310)</formula>
    </cfRule>
  </conditionalFormatting>
  <conditionalFormatting sqref="K311">
    <cfRule type="cellIs" dxfId="6676" priority="375" stopIfTrue="1" operator="equal">
      <formula>0</formula>
    </cfRule>
    <cfRule type="cellIs" dxfId="6675" priority="376" stopIfTrue="1" operator="greaterThanOrEqual">
      <formula>MAX($I311:$L311)</formula>
    </cfRule>
  </conditionalFormatting>
  <conditionalFormatting sqref="A311">
    <cfRule type="expression" dxfId="6674" priority="368" stopIfTrue="1">
      <formula>D311="XXX"</formula>
    </cfRule>
  </conditionalFormatting>
  <conditionalFormatting sqref="E311">
    <cfRule type="expression" dxfId="6673" priority="369" stopIfTrue="1">
      <formula>D311="XXX"</formula>
    </cfRule>
  </conditionalFormatting>
  <conditionalFormatting sqref="I311:J311 L311">
    <cfRule type="cellIs" dxfId="6672" priority="370" stopIfTrue="1" operator="equal">
      <formula>0</formula>
    </cfRule>
    <cfRule type="cellIs" dxfId="6671" priority="371" stopIfTrue="1" operator="greaterThanOrEqual">
      <formula>MAX($I311:$L311)</formula>
    </cfRule>
  </conditionalFormatting>
  <conditionalFormatting sqref="W311">
    <cfRule type="cellIs" dxfId="6670" priority="372" stopIfTrue="1" operator="notEqual">
      <formula>0</formula>
    </cfRule>
  </conditionalFormatting>
  <conditionalFormatting sqref="C311:D311">
    <cfRule type="expression" dxfId="6669" priority="367" stopIfTrue="1">
      <formula>C311="XXX"</formula>
    </cfRule>
  </conditionalFormatting>
  <conditionalFormatting sqref="B311">
    <cfRule type="cellIs" dxfId="6668" priority="373" stopIfTrue="1" operator="equal">
      <formula>"zzz NON ESISTE zzz"</formula>
    </cfRule>
  </conditionalFormatting>
  <conditionalFormatting sqref="F311:H311">
    <cfRule type="cellIs" dxfId="6667" priority="374" stopIfTrue="1" operator="greaterThan">
      <formula>0</formula>
    </cfRule>
  </conditionalFormatting>
  <conditionalFormatting sqref="V311">
    <cfRule type="cellIs" dxfId="6666" priority="365" stopIfTrue="1" operator="equal">
      <formula>"NE"</formula>
    </cfRule>
    <cfRule type="cellIs" dxfId="6665" priority="366" stopIfTrue="1" operator="lessThan">
      <formula>0</formula>
    </cfRule>
  </conditionalFormatting>
  <conditionalFormatting sqref="M311:S311">
    <cfRule type="cellIs" priority="377" stopIfTrue="1" operator="equal">
      <formula>0</formula>
    </cfRule>
    <cfRule type="cellIs" dxfId="6664" priority="378" stopIfTrue="1" operator="greaterThanOrEqual">
      <formula>MAXA($N311:$S311)</formula>
    </cfRule>
  </conditionalFormatting>
  <conditionalFormatting sqref="K312">
    <cfRule type="cellIs" dxfId="6663" priority="361" stopIfTrue="1" operator="equal">
      <formula>0</formula>
    </cfRule>
    <cfRule type="cellIs" dxfId="6662" priority="362" stopIfTrue="1" operator="greaterThanOrEqual">
      <formula>MAX($I312:$L312)</formula>
    </cfRule>
  </conditionalFormatting>
  <conditionalFormatting sqref="A312">
    <cfRule type="expression" dxfId="6661" priority="354" stopIfTrue="1">
      <formula>D312="XXX"</formula>
    </cfRule>
  </conditionalFormatting>
  <conditionalFormatting sqref="E312">
    <cfRule type="expression" dxfId="6660" priority="355" stopIfTrue="1">
      <formula>D312="XXX"</formula>
    </cfRule>
  </conditionalFormatting>
  <conditionalFormatting sqref="I312:J312 L312">
    <cfRule type="cellIs" dxfId="6659" priority="356" stopIfTrue="1" operator="equal">
      <formula>0</formula>
    </cfRule>
    <cfRule type="cellIs" dxfId="6658" priority="357" stopIfTrue="1" operator="greaterThanOrEqual">
      <formula>MAX($I312:$L312)</formula>
    </cfRule>
  </conditionalFormatting>
  <conditionalFormatting sqref="W312">
    <cfRule type="cellIs" dxfId="6657" priority="358" stopIfTrue="1" operator="notEqual">
      <formula>0</formula>
    </cfRule>
  </conditionalFormatting>
  <conditionalFormatting sqref="C312:D312">
    <cfRule type="expression" dxfId="6656" priority="353" stopIfTrue="1">
      <formula>C312="XXX"</formula>
    </cfRule>
  </conditionalFormatting>
  <conditionalFormatting sqref="B312">
    <cfRule type="cellIs" dxfId="6655" priority="359" stopIfTrue="1" operator="equal">
      <formula>"zzz NON ESISTE zzz"</formula>
    </cfRule>
  </conditionalFormatting>
  <conditionalFormatting sqref="F312:H312">
    <cfRule type="cellIs" dxfId="6654" priority="360" stopIfTrue="1" operator="greaterThan">
      <formula>0</formula>
    </cfRule>
  </conditionalFormatting>
  <conditionalFormatting sqref="V312">
    <cfRule type="cellIs" dxfId="6653" priority="351" stopIfTrue="1" operator="equal">
      <formula>"NE"</formula>
    </cfRule>
    <cfRule type="cellIs" dxfId="6652" priority="352" stopIfTrue="1" operator="lessThan">
      <formula>0</formula>
    </cfRule>
  </conditionalFormatting>
  <conditionalFormatting sqref="M312:S312">
    <cfRule type="cellIs" priority="363" stopIfTrue="1" operator="equal">
      <formula>0</formula>
    </cfRule>
    <cfRule type="cellIs" dxfId="6651" priority="364" stopIfTrue="1" operator="greaterThanOrEqual">
      <formula>MAXA($N312:$S312)</formula>
    </cfRule>
  </conditionalFormatting>
  <conditionalFormatting sqref="K313">
    <cfRule type="cellIs" dxfId="6650" priority="347" stopIfTrue="1" operator="equal">
      <formula>0</formula>
    </cfRule>
    <cfRule type="cellIs" dxfId="6649" priority="348" stopIfTrue="1" operator="greaterThanOrEqual">
      <formula>MAX($I313:$L313)</formula>
    </cfRule>
  </conditionalFormatting>
  <conditionalFormatting sqref="A313">
    <cfRule type="expression" dxfId="6648" priority="340" stopIfTrue="1">
      <formula>D313="XXX"</formula>
    </cfRule>
  </conditionalFormatting>
  <conditionalFormatting sqref="E313">
    <cfRule type="expression" dxfId="6647" priority="341" stopIfTrue="1">
      <formula>D313="XXX"</formula>
    </cfRule>
  </conditionalFormatting>
  <conditionalFormatting sqref="I313:J313 L313">
    <cfRule type="cellIs" dxfId="6646" priority="342" stopIfTrue="1" operator="equal">
      <formula>0</formula>
    </cfRule>
    <cfRule type="cellIs" dxfId="6645" priority="343" stopIfTrue="1" operator="greaterThanOrEqual">
      <formula>MAX($I313:$L313)</formula>
    </cfRule>
  </conditionalFormatting>
  <conditionalFormatting sqref="W313">
    <cfRule type="cellIs" dxfId="6644" priority="344" stopIfTrue="1" operator="notEqual">
      <formula>0</formula>
    </cfRule>
  </conditionalFormatting>
  <conditionalFormatting sqref="C313:D313">
    <cfRule type="expression" dxfId="6643" priority="339" stopIfTrue="1">
      <formula>C313="XXX"</formula>
    </cfRule>
  </conditionalFormatting>
  <conditionalFormatting sqref="B313">
    <cfRule type="cellIs" dxfId="6642" priority="345" stopIfTrue="1" operator="equal">
      <formula>"zzz NON ESISTE zzz"</formula>
    </cfRule>
  </conditionalFormatting>
  <conditionalFormatting sqref="F313:H313">
    <cfRule type="cellIs" dxfId="6641" priority="346" stopIfTrue="1" operator="greaterThan">
      <formula>0</formula>
    </cfRule>
  </conditionalFormatting>
  <conditionalFormatting sqref="V313">
    <cfRule type="cellIs" dxfId="6640" priority="337" stopIfTrue="1" operator="equal">
      <formula>"NE"</formula>
    </cfRule>
    <cfRule type="cellIs" dxfId="6639" priority="338" stopIfTrue="1" operator="lessThan">
      <formula>0</formula>
    </cfRule>
  </conditionalFormatting>
  <conditionalFormatting sqref="M313:S313">
    <cfRule type="cellIs" priority="349" stopIfTrue="1" operator="equal">
      <formula>0</formula>
    </cfRule>
    <cfRule type="cellIs" dxfId="6638" priority="350" stopIfTrue="1" operator="greaterThanOrEqual">
      <formula>MAXA($N313:$S313)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3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1575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1640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242</v>
      </c>
      <c r="C7" s="53">
        <v>634172</v>
      </c>
      <c r="D7" s="38" t="s">
        <v>71</v>
      </c>
      <c r="E7" s="40">
        <v>37121</v>
      </c>
      <c r="F7" s="81">
        <v>0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1196.5</v>
      </c>
      <c r="U7" s="47">
        <v>1</v>
      </c>
      <c r="V7" s="48">
        <v>0</v>
      </c>
      <c r="W7" s="74"/>
      <c r="X7" s="50" t="s">
        <v>25</v>
      </c>
      <c r="Y7" s="50" t="s">
        <v>1581</v>
      </c>
      <c r="Z7" s="87">
        <v>43421</v>
      </c>
      <c r="AA7" s="52">
        <v>1.42</v>
      </c>
      <c r="AD7" s="74"/>
    </row>
    <row r="8" spans="1:30" x14ac:dyDescent="0.25">
      <c r="A8" s="37">
        <v>2</v>
      </c>
      <c r="B8" s="38" t="s">
        <v>586</v>
      </c>
      <c r="C8" s="53">
        <v>633003</v>
      </c>
      <c r="D8" s="38" t="s">
        <v>397</v>
      </c>
      <c r="E8" s="40">
        <v>37765</v>
      </c>
      <c r="F8" s="81">
        <v>6.4250000000000007</v>
      </c>
      <c r="G8" s="82">
        <v>316</v>
      </c>
      <c r="H8" s="83">
        <v>129.60500000000002</v>
      </c>
      <c r="I8" s="81">
        <v>178.751</v>
      </c>
      <c r="J8" s="82">
        <v>29.401</v>
      </c>
      <c r="K8" s="82">
        <v>0</v>
      </c>
      <c r="L8" s="83">
        <v>82.807000000000016</v>
      </c>
      <c r="M8" s="82">
        <v>0</v>
      </c>
      <c r="N8" s="82">
        <v>109.60700000000001</v>
      </c>
      <c r="O8" s="85">
        <v>0</v>
      </c>
      <c r="P8" s="82">
        <v>0</v>
      </c>
      <c r="Q8" s="85">
        <v>0</v>
      </c>
      <c r="R8" s="164">
        <v>0</v>
      </c>
      <c r="S8" s="83">
        <v>0</v>
      </c>
      <c r="T8" s="86">
        <v>740.38800000000003</v>
      </c>
      <c r="U8" s="47">
        <v>4</v>
      </c>
      <c r="V8" s="48">
        <v>2</v>
      </c>
      <c r="W8" s="74"/>
      <c r="X8" s="50" t="s">
        <v>29</v>
      </c>
      <c r="Y8" s="50" t="s">
        <v>376</v>
      </c>
      <c r="Z8" s="87">
        <v>43435</v>
      </c>
      <c r="AA8" s="52">
        <v>1.37</v>
      </c>
      <c r="AD8" s="74"/>
    </row>
    <row r="9" spans="1:30" x14ac:dyDescent="0.25">
      <c r="A9" s="37">
        <v>3</v>
      </c>
      <c r="B9" s="38" t="s">
        <v>597</v>
      </c>
      <c r="C9" s="39">
        <v>648946</v>
      </c>
      <c r="D9" s="38" t="s">
        <v>397</v>
      </c>
      <c r="E9" s="40">
        <v>37313</v>
      </c>
      <c r="F9" s="81">
        <v>158.00399999999999</v>
      </c>
      <c r="G9" s="82">
        <v>205.4</v>
      </c>
      <c r="H9" s="83">
        <v>324.00000000000006</v>
      </c>
      <c r="I9" s="81">
        <v>14.343</v>
      </c>
      <c r="J9" s="82">
        <v>29.395</v>
      </c>
      <c r="K9" s="82">
        <v>0</v>
      </c>
      <c r="L9" s="83">
        <v>10.377000000000001</v>
      </c>
      <c r="M9" s="82">
        <v>0</v>
      </c>
      <c r="N9" s="82">
        <v>0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716.79899999999998</v>
      </c>
      <c r="U9" s="47">
        <v>3</v>
      </c>
      <c r="V9" s="48">
        <v>0</v>
      </c>
      <c r="W9" s="74"/>
      <c r="X9" s="50" t="s">
        <v>31</v>
      </c>
      <c r="Y9" s="50" t="s">
        <v>1582</v>
      </c>
      <c r="Z9" s="87">
        <v>43449</v>
      </c>
      <c r="AA9" s="52">
        <v>1.48</v>
      </c>
      <c r="AD9" s="74"/>
    </row>
    <row r="10" spans="1:30" x14ac:dyDescent="0.25">
      <c r="A10" s="37">
        <v>4</v>
      </c>
      <c r="B10" s="38" t="s">
        <v>578</v>
      </c>
      <c r="C10" s="53">
        <v>636132</v>
      </c>
      <c r="D10" s="38" t="s">
        <v>380</v>
      </c>
      <c r="E10" s="40">
        <v>36731</v>
      </c>
      <c r="F10" s="81">
        <v>50.576000000000001</v>
      </c>
      <c r="G10" s="82">
        <v>158.00200000000001</v>
      </c>
      <c r="H10" s="83">
        <v>202.50299999999999</v>
      </c>
      <c r="I10" s="81">
        <v>232.375</v>
      </c>
      <c r="J10" s="82">
        <v>117.571</v>
      </c>
      <c r="K10" s="82">
        <v>0</v>
      </c>
      <c r="L10" s="83">
        <v>20.705000000000002</v>
      </c>
      <c r="M10" s="82">
        <v>0</v>
      </c>
      <c r="N10" s="82">
        <v>54.807000000000002</v>
      </c>
      <c r="O10" s="85">
        <v>29.631</v>
      </c>
      <c r="P10" s="82">
        <v>13.464</v>
      </c>
      <c r="Q10" s="85">
        <v>56.008000000000003</v>
      </c>
      <c r="R10" s="164">
        <v>0</v>
      </c>
      <c r="S10" s="83">
        <v>0</v>
      </c>
      <c r="T10" s="86">
        <v>699.46400000000006</v>
      </c>
      <c r="U10" s="47">
        <v>6</v>
      </c>
      <c r="V10" s="48">
        <v>2</v>
      </c>
      <c r="W10" s="74"/>
      <c r="X10" s="50" t="s">
        <v>33</v>
      </c>
      <c r="Y10" s="50" t="s">
        <v>1385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596</v>
      </c>
      <c r="C11" s="39">
        <v>638538</v>
      </c>
      <c r="D11" s="38" t="s">
        <v>405</v>
      </c>
      <c r="E11" s="40">
        <v>37469</v>
      </c>
      <c r="F11" s="81">
        <v>101.122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0</v>
      </c>
      <c r="N11" s="82">
        <v>0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687.34399999999994</v>
      </c>
      <c r="U11" s="47">
        <v>2</v>
      </c>
      <c r="V11" s="48">
        <v>-3</v>
      </c>
      <c r="W11" s="74"/>
      <c r="X11" s="50" t="s">
        <v>37</v>
      </c>
      <c r="Y11" s="50" t="s">
        <v>948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581</v>
      </c>
      <c r="C12" s="39">
        <v>634950</v>
      </c>
      <c r="D12" s="38" t="s">
        <v>579</v>
      </c>
      <c r="E12" s="40">
        <v>36546</v>
      </c>
      <c r="F12" s="81">
        <v>205.4</v>
      </c>
      <c r="G12" s="82">
        <v>50.576000000000001</v>
      </c>
      <c r="H12" s="83">
        <v>129.60800000000003</v>
      </c>
      <c r="I12" s="81">
        <v>28.630000000000003</v>
      </c>
      <c r="J12" s="82">
        <v>29.414999999999999</v>
      </c>
      <c r="K12" s="82">
        <v>0</v>
      </c>
      <c r="L12" s="83">
        <v>20.709000000000003</v>
      </c>
      <c r="M12" s="82">
        <v>0</v>
      </c>
      <c r="N12" s="82">
        <v>0</v>
      </c>
      <c r="O12" s="85">
        <v>59.215000000000003</v>
      </c>
      <c r="P12" s="82">
        <v>167.50399999999999</v>
      </c>
      <c r="Q12" s="85">
        <v>14.052</v>
      </c>
      <c r="R12" s="164">
        <v>0</v>
      </c>
      <c r="S12" s="83">
        <v>0</v>
      </c>
      <c r="T12" s="86">
        <v>582.50300000000004</v>
      </c>
      <c r="U12" s="47">
        <v>5</v>
      </c>
      <c r="V12" s="48">
        <v>-1</v>
      </c>
      <c r="W12" s="74"/>
      <c r="X12" s="50" t="s">
        <v>19</v>
      </c>
      <c r="Y12" s="50" t="s">
        <v>1388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584</v>
      </c>
      <c r="C13" s="39">
        <v>636063</v>
      </c>
      <c r="D13" s="38" t="s">
        <v>410</v>
      </c>
      <c r="E13" s="40">
        <v>37266</v>
      </c>
      <c r="F13" s="81">
        <v>101.12100000000001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0</v>
      </c>
      <c r="N13" s="82">
        <v>0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477.233</v>
      </c>
      <c r="U13" s="47">
        <v>11</v>
      </c>
      <c r="V13" s="48">
        <v>4</v>
      </c>
      <c r="W13" s="74"/>
      <c r="X13" s="50" t="s">
        <v>20</v>
      </c>
      <c r="Y13" s="50" t="s">
        <v>1496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589</v>
      </c>
      <c r="C14" s="53">
        <v>654499</v>
      </c>
      <c r="D14" s="38" t="s">
        <v>411</v>
      </c>
      <c r="E14" s="40">
        <v>36656</v>
      </c>
      <c r="F14" s="81">
        <v>50.575000000000003</v>
      </c>
      <c r="G14" s="82">
        <v>158.001</v>
      </c>
      <c r="H14" s="83">
        <v>64.802000000000007</v>
      </c>
      <c r="I14" s="81">
        <v>57.206000000000003</v>
      </c>
      <c r="J14" s="82">
        <v>14.746</v>
      </c>
      <c r="K14" s="82">
        <v>0</v>
      </c>
      <c r="L14" s="83">
        <v>5.2240000000000011</v>
      </c>
      <c r="M14" s="82">
        <v>0</v>
      </c>
      <c r="N14" s="82">
        <v>0</v>
      </c>
      <c r="O14" s="85">
        <v>29.628</v>
      </c>
      <c r="P14" s="82">
        <v>107.202</v>
      </c>
      <c r="Q14" s="85">
        <v>28.013000000000002</v>
      </c>
      <c r="R14" s="164">
        <v>0</v>
      </c>
      <c r="S14" s="83">
        <v>0</v>
      </c>
      <c r="T14" s="86">
        <v>437.78600000000006</v>
      </c>
      <c r="U14" s="47">
        <v>7</v>
      </c>
      <c r="V14" s="48">
        <v>-1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585</v>
      </c>
      <c r="C15" s="39">
        <v>630037</v>
      </c>
      <c r="D15" s="38" t="s">
        <v>381</v>
      </c>
      <c r="E15" s="40">
        <v>37119</v>
      </c>
      <c r="F15" s="81">
        <v>158.001</v>
      </c>
      <c r="G15" s="82">
        <v>101.128</v>
      </c>
      <c r="H15" s="83">
        <v>129.60700000000003</v>
      </c>
      <c r="I15" s="81">
        <v>14.342000000000001</v>
      </c>
      <c r="J15" s="82">
        <v>29.405000000000001</v>
      </c>
      <c r="K15" s="82">
        <v>0</v>
      </c>
      <c r="L15" s="83">
        <v>10.360000000000001</v>
      </c>
      <c r="M15" s="82">
        <v>0</v>
      </c>
      <c r="N15" s="82">
        <v>0</v>
      </c>
      <c r="O15" s="85">
        <v>0</v>
      </c>
      <c r="P15" s="82">
        <v>0</v>
      </c>
      <c r="Q15" s="85">
        <v>0</v>
      </c>
      <c r="R15" s="164">
        <v>0</v>
      </c>
      <c r="S15" s="83">
        <v>0</v>
      </c>
      <c r="T15" s="86">
        <v>418.14100000000008</v>
      </c>
      <c r="U15" s="47">
        <v>8</v>
      </c>
      <c r="V15" s="48">
        <v>-1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634</v>
      </c>
      <c r="C16" s="39">
        <v>650969</v>
      </c>
      <c r="D16" s="38" t="s">
        <v>480</v>
      </c>
      <c r="E16" s="40">
        <v>36592</v>
      </c>
      <c r="F16" s="81">
        <v>101.125</v>
      </c>
      <c r="G16" s="82">
        <v>158.00299999999999</v>
      </c>
      <c r="H16" s="83">
        <v>64.811000000000007</v>
      </c>
      <c r="I16" s="81">
        <v>7.2250000000000005</v>
      </c>
      <c r="J16" s="82">
        <v>3.7239999999999998</v>
      </c>
      <c r="K16" s="82">
        <v>0</v>
      </c>
      <c r="L16" s="83">
        <v>5.2320000000000011</v>
      </c>
      <c r="M16" s="82">
        <v>0</v>
      </c>
      <c r="N16" s="82">
        <v>0</v>
      </c>
      <c r="O16" s="85">
        <v>0</v>
      </c>
      <c r="P16" s="82">
        <v>0</v>
      </c>
      <c r="Q16" s="85">
        <v>0</v>
      </c>
      <c r="R16" s="164">
        <v>0</v>
      </c>
      <c r="S16" s="83">
        <v>0</v>
      </c>
      <c r="T16" s="86">
        <v>331.16399999999999</v>
      </c>
      <c r="U16" s="47">
        <v>9</v>
      </c>
      <c r="V16" s="48">
        <v>-1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602</v>
      </c>
      <c r="C17" s="39">
        <v>645104</v>
      </c>
      <c r="D17" s="38" t="s">
        <v>411</v>
      </c>
      <c r="E17" s="40">
        <v>37100</v>
      </c>
      <c r="F17" s="81">
        <v>101.12700000000001</v>
      </c>
      <c r="G17" s="82">
        <v>25.307000000000002</v>
      </c>
      <c r="H17" s="83">
        <v>129.60100000000003</v>
      </c>
      <c r="I17" s="81">
        <v>28.622</v>
      </c>
      <c r="J17" s="82">
        <v>14.738999999999999</v>
      </c>
      <c r="K17" s="82">
        <v>0</v>
      </c>
      <c r="L17" s="83">
        <v>10.368000000000002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284.65700000000004</v>
      </c>
      <c r="U17" s="47">
        <v>10</v>
      </c>
      <c r="V17" s="48">
        <v>-1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582</v>
      </c>
      <c r="C18" s="39">
        <v>625527</v>
      </c>
      <c r="D18" s="38" t="s">
        <v>397</v>
      </c>
      <c r="E18" s="40">
        <v>36944</v>
      </c>
      <c r="F18" s="81">
        <v>25.309000000000001</v>
      </c>
      <c r="G18" s="82">
        <v>12.702</v>
      </c>
      <c r="H18" s="83">
        <v>64.809000000000012</v>
      </c>
      <c r="I18" s="81">
        <v>114.40100000000001</v>
      </c>
      <c r="J18" s="82">
        <v>14.721</v>
      </c>
      <c r="K18" s="82">
        <v>0</v>
      </c>
      <c r="L18" s="83">
        <v>82.804000000000016</v>
      </c>
      <c r="M18" s="82">
        <v>0</v>
      </c>
      <c r="N18" s="82">
        <v>27.402000000000001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244.62300000000005</v>
      </c>
      <c r="U18" s="47">
        <v>14</v>
      </c>
      <c r="V18" s="48">
        <v>2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590</v>
      </c>
      <c r="C19" s="39">
        <v>656013</v>
      </c>
      <c r="D19" s="38" t="s">
        <v>595</v>
      </c>
      <c r="E19" s="40">
        <v>36976</v>
      </c>
      <c r="F19" s="81">
        <v>50.569000000000003</v>
      </c>
      <c r="G19" s="82">
        <v>25.312000000000001</v>
      </c>
      <c r="H19" s="83">
        <v>64.816000000000017</v>
      </c>
      <c r="I19" s="81">
        <v>14.360000000000001</v>
      </c>
      <c r="J19" s="82">
        <v>14.718999999999999</v>
      </c>
      <c r="K19" s="82">
        <v>0</v>
      </c>
      <c r="L19" s="83">
        <v>82.816000000000017</v>
      </c>
      <c r="M19" s="82">
        <v>0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223.51300000000003</v>
      </c>
      <c r="U19" s="47">
        <v>12</v>
      </c>
      <c r="V19" s="48">
        <v>-1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255</v>
      </c>
      <c r="C20" s="39">
        <v>639196</v>
      </c>
      <c r="D20" s="38" t="s">
        <v>113</v>
      </c>
      <c r="E20" s="40">
        <v>37799</v>
      </c>
      <c r="F20" s="81">
        <v>50.571000000000005</v>
      </c>
      <c r="G20" s="82">
        <v>101.12700000000001</v>
      </c>
      <c r="H20" s="83">
        <v>0</v>
      </c>
      <c r="I20" s="81">
        <v>0</v>
      </c>
      <c r="J20" s="82">
        <v>58.796999999999997</v>
      </c>
      <c r="K20" s="82">
        <v>0</v>
      </c>
      <c r="L20" s="83">
        <v>41.425000000000004</v>
      </c>
      <c r="M20" s="82">
        <v>0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210.495</v>
      </c>
      <c r="U20" s="47">
        <v>13</v>
      </c>
      <c r="V20" s="48">
        <v>-1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667</v>
      </c>
      <c r="C21" s="39">
        <v>641840</v>
      </c>
      <c r="D21" s="38" t="s">
        <v>397</v>
      </c>
      <c r="E21" s="40">
        <v>37749</v>
      </c>
      <c r="F21" s="81">
        <v>12.696</v>
      </c>
      <c r="G21" s="82">
        <v>101.122</v>
      </c>
      <c r="H21" s="83">
        <v>64.801000000000016</v>
      </c>
      <c r="I21" s="81">
        <v>14.334000000000001</v>
      </c>
      <c r="J21" s="82">
        <v>0</v>
      </c>
      <c r="K21" s="82">
        <v>0</v>
      </c>
      <c r="L21" s="83">
        <v>2.6575000000000002</v>
      </c>
      <c r="M21" s="82">
        <v>0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192.95300000000003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591</v>
      </c>
      <c r="C22" s="39">
        <v>632882</v>
      </c>
      <c r="D22" s="38" t="s">
        <v>380</v>
      </c>
      <c r="E22" s="40">
        <v>36823</v>
      </c>
      <c r="F22" s="81">
        <v>101.12400000000001</v>
      </c>
      <c r="G22" s="82">
        <v>12.662000000000001</v>
      </c>
      <c r="H22" s="83">
        <v>64.810000000000016</v>
      </c>
      <c r="I22" s="81">
        <v>7.1790000000000003</v>
      </c>
      <c r="J22" s="82">
        <v>7.4649999999999999</v>
      </c>
      <c r="K22" s="82">
        <v>0</v>
      </c>
      <c r="L22" s="83">
        <v>2.6875000000000004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186.06100000000004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583</v>
      </c>
      <c r="C23" s="39">
        <v>636570</v>
      </c>
      <c r="D23" s="38" t="s">
        <v>411</v>
      </c>
      <c r="E23" s="40">
        <v>37079</v>
      </c>
      <c r="F23" s="81">
        <v>0</v>
      </c>
      <c r="G23" s="82">
        <v>25.289000000000001</v>
      </c>
      <c r="H23" s="83">
        <v>129.60300000000001</v>
      </c>
      <c r="I23" s="81">
        <v>14.345000000000001</v>
      </c>
      <c r="J23" s="82">
        <v>14.737</v>
      </c>
      <c r="K23" s="82">
        <v>0</v>
      </c>
      <c r="L23" s="83">
        <v>20.707000000000004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175.59899999999999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271</v>
      </c>
      <c r="C24" s="39">
        <v>646192</v>
      </c>
      <c r="D24" s="38" t="s">
        <v>217</v>
      </c>
      <c r="E24" s="40">
        <v>36607</v>
      </c>
      <c r="F24" s="81">
        <v>25.308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174.88900000000001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609</v>
      </c>
      <c r="C25" s="39">
        <v>631426</v>
      </c>
      <c r="D25" s="38" t="s">
        <v>445</v>
      </c>
      <c r="E25" s="40">
        <v>36780</v>
      </c>
      <c r="F25" s="81">
        <v>25.288</v>
      </c>
      <c r="G25" s="82">
        <v>50.567</v>
      </c>
      <c r="H25" s="83">
        <v>64.803000000000011</v>
      </c>
      <c r="I25" s="81">
        <v>28.610000000000003</v>
      </c>
      <c r="J25" s="82">
        <v>3.7079999999999997</v>
      </c>
      <c r="K25" s="82">
        <v>0</v>
      </c>
      <c r="L25" s="83">
        <v>0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169.26800000000003</v>
      </c>
      <c r="U25" s="47">
        <v>21</v>
      </c>
      <c r="V25" s="48">
        <v>2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678</v>
      </c>
      <c r="C26" s="39">
        <v>646713</v>
      </c>
      <c r="D26" s="38" t="s">
        <v>325</v>
      </c>
      <c r="E26" s="40">
        <v>36991</v>
      </c>
      <c r="F26" s="81">
        <v>101.128</v>
      </c>
      <c r="G26" s="82">
        <v>25.285</v>
      </c>
      <c r="H26" s="83">
        <v>32.423000000000009</v>
      </c>
      <c r="I26" s="81">
        <v>7.2240000000000002</v>
      </c>
      <c r="J26" s="82">
        <v>0</v>
      </c>
      <c r="K26" s="82">
        <v>0</v>
      </c>
      <c r="L26" s="83">
        <v>2.6235000000000004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166.06</v>
      </c>
      <c r="U26" s="47">
        <v>19</v>
      </c>
      <c r="V26" s="48">
        <v>-1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642</v>
      </c>
      <c r="C27" s="39">
        <v>641979</v>
      </c>
      <c r="D27" s="38" t="s">
        <v>643</v>
      </c>
      <c r="E27" s="40">
        <v>36822</v>
      </c>
      <c r="F27" s="81">
        <v>50.562000000000005</v>
      </c>
      <c r="G27" s="82">
        <v>50.566000000000003</v>
      </c>
      <c r="H27" s="83">
        <v>16.206000000000003</v>
      </c>
      <c r="I27" s="81">
        <v>28.603000000000002</v>
      </c>
      <c r="J27" s="82">
        <v>29.422999999999998</v>
      </c>
      <c r="K27" s="82">
        <v>0</v>
      </c>
      <c r="L27" s="83">
        <v>2.6645000000000003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146.75700000000001</v>
      </c>
      <c r="U27" s="47">
        <v>22</v>
      </c>
      <c r="V27" s="48">
        <v>1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587</v>
      </c>
      <c r="C28" s="39">
        <v>637518</v>
      </c>
      <c r="D28" s="38" t="s">
        <v>518</v>
      </c>
      <c r="E28" s="40">
        <v>36942</v>
      </c>
      <c r="F28" s="81">
        <v>12.704000000000001</v>
      </c>
      <c r="G28" s="82">
        <v>50.561</v>
      </c>
      <c r="H28" s="83">
        <v>8.1240000000000006</v>
      </c>
      <c r="I28" s="81">
        <v>0</v>
      </c>
      <c r="J28" s="82">
        <v>14.708</v>
      </c>
      <c r="K28" s="82">
        <v>0</v>
      </c>
      <c r="L28" s="83">
        <v>0</v>
      </c>
      <c r="M28" s="82">
        <v>56.812999999999995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142.91</v>
      </c>
      <c r="U28" s="47">
        <v>23</v>
      </c>
      <c r="V28" s="48">
        <v>1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658</v>
      </c>
      <c r="C29" s="39">
        <v>630116</v>
      </c>
      <c r="D29" s="38" t="s">
        <v>38</v>
      </c>
      <c r="E29" s="40">
        <v>36965</v>
      </c>
      <c r="F29" s="81">
        <v>50.561</v>
      </c>
      <c r="G29" s="82">
        <v>12.663</v>
      </c>
      <c r="H29" s="83">
        <v>64.807000000000016</v>
      </c>
      <c r="I29" s="81">
        <v>3.8050000000000002</v>
      </c>
      <c r="J29" s="82">
        <v>0</v>
      </c>
      <c r="K29" s="82">
        <v>0</v>
      </c>
      <c r="L29" s="83">
        <v>10.367000000000001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138.398</v>
      </c>
      <c r="U29" s="47">
        <v>24</v>
      </c>
      <c r="V29" s="48">
        <v>1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598</v>
      </c>
      <c r="C30" s="39">
        <v>625747</v>
      </c>
      <c r="D30" s="38" t="s">
        <v>459</v>
      </c>
      <c r="E30" s="40">
        <v>36937</v>
      </c>
      <c r="F30" s="81">
        <v>50.572000000000003</v>
      </c>
      <c r="G30" s="82">
        <v>50.563000000000002</v>
      </c>
      <c r="H30" s="83">
        <v>16.215000000000003</v>
      </c>
      <c r="I30" s="81">
        <v>7.1690000000000005</v>
      </c>
      <c r="J30" s="82">
        <v>14.718999999999999</v>
      </c>
      <c r="K30" s="82">
        <v>0</v>
      </c>
      <c r="L30" s="83">
        <v>0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132.06900000000002</v>
      </c>
      <c r="U30" s="47">
        <v>25</v>
      </c>
      <c r="V30" s="48">
        <v>1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640</v>
      </c>
      <c r="C31" s="39">
        <v>646657</v>
      </c>
      <c r="D31" s="38" t="s">
        <v>456</v>
      </c>
      <c r="E31" s="40">
        <v>36852</v>
      </c>
      <c r="F31" s="81">
        <v>3.2080000000000002</v>
      </c>
      <c r="G31" s="82">
        <v>25.305</v>
      </c>
      <c r="H31" s="83">
        <v>64.806000000000012</v>
      </c>
      <c r="I31" s="81">
        <v>28.609000000000002</v>
      </c>
      <c r="J31" s="82">
        <v>0</v>
      </c>
      <c r="K31" s="82">
        <v>0</v>
      </c>
      <c r="L31" s="83">
        <v>2.7125000000000004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121.92800000000003</v>
      </c>
      <c r="U31" s="47">
        <v>28</v>
      </c>
      <c r="V31" s="48">
        <v>3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611</v>
      </c>
      <c r="C32" s="39">
        <v>631115</v>
      </c>
      <c r="D32" s="38" t="s">
        <v>390</v>
      </c>
      <c r="E32" s="40">
        <v>37459</v>
      </c>
      <c r="F32" s="81">
        <v>6.4470000000000001</v>
      </c>
      <c r="G32" s="82">
        <v>50.574000000000005</v>
      </c>
      <c r="H32" s="83">
        <v>0</v>
      </c>
      <c r="I32" s="81">
        <v>57.208000000000006</v>
      </c>
      <c r="J32" s="82">
        <v>3.7479999999999998</v>
      </c>
      <c r="K32" s="82">
        <v>0</v>
      </c>
      <c r="L32" s="83">
        <v>0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114.22900000000001</v>
      </c>
      <c r="U32" s="47">
        <v>38</v>
      </c>
      <c r="V32" s="48">
        <v>12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605</v>
      </c>
      <c r="C33" s="39">
        <v>654786</v>
      </c>
      <c r="D33" s="38" t="s">
        <v>71</v>
      </c>
      <c r="E33" s="40">
        <v>36928</v>
      </c>
      <c r="F33" s="81">
        <v>50.567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110.379</v>
      </c>
      <c r="U33" s="47">
        <v>20</v>
      </c>
      <c r="V33" s="48">
        <v>-7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601</v>
      </c>
      <c r="C34" s="39">
        <v>639036</v>
      </c>
      <c r="D34" s="38" t="s">
        <v>1138</v>
      </c>
      <c r="E34" s="40">
        <v>36970</v>
      </c>
      <c r="F34" s="81">
        <v>12.689</v>
      </c>
      <c r="G34" s="82">
        <v>50.573</v>
      </c>
      <c r="H34" s="83">
        <v>8.1260000000000012</v>
      </c>
      <c r="I34" s="81">
        <v>28.615000000000002</v>
      </c>
      <c r="J34" s="82">
        <v>0</v>
      </c>
      <c r="K34" s="82">
        <v>0</v>
      </c>
      <c r="L34" s="83">
        <v>5.2160000000000011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100.00300000000001</v>
      </c>
      <c r="U34" s="47">
        <v>32</v>
      </c>
      <c r="V34" s="48">
        <v>4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628</v>
      </c>
      <c r="C35" s="39">
        <v>636420</v>
      </c>
      <c r="D35" s="38" t="s">
        <v>504</v>
      </c>
      <c r="E35" s="40">
        <v>37305</v>
      </c>
      <c r="F35" s="81">
        <v>50.565000000000005</v>
      </c>
      <c r="G35" s="82">
        <v>12.675000000000001</v>
      </c>
      <c r="H35" s="83">
        <v>0</v>
      </c>
      <c r="I35" s="81">
        <v>28.626000000000001</v>
      </c>
      <c r="J35" s="82">
        <v>7.4719999999999995</v>
      </c>
      <c r="K35" s="82">
        <v>0</v>
      </c>
      <c r="L35" s="83">
        <v>5.213000000000001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91.866000000000014</v>
      </c>
      <c r="U35" s="47">
        <v>36</v>
      </c>
      <c r="V35" s="48">
        <v>7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1023</v>
      </c>
      <c r="C36" s="39">
        <v>656860</v>
      </c>
      <c r="D36" s="38" t="s">
        <v>390</v>
      </c>
      <c r="E36" s="40">
        <v>37230</v>
      </c>
      <c r="F36" s="81">
        <v>6.4140000000000006</v>
      </c>
      <c r="G36" s="82">
        <v>12.645000000000001</v>
      </c>
      <c r="H36" s="83">
        <v>64.804000000000016</v>
      </c>
      <c r="I36" s="81">
        <v>7.2520000000000007</v>
      </c>
      <c r="J36" s="82">
        <v>0</v>
      </c>
      <c r="K36" s="82">
        <v>0</v>
      </c>
      <c r="L36" s="83">
        <v>2.6065000000000005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91.115000000000009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633</v>
      </c>
      <c r="C37" s="39">
        <v>647914</v>
      </c>
      <c r="D37" s="38" t="s">
        <v>480</v>
      </c>
      <c r="E37" s="40">
        <v>36918</v>
      </c>
      <c r="F37" s="81">
        <v>50.566000000000003</v>
      </c>
      <c r="G37" s="82">
        <v>25.301000000000002</v>
      </c>
      <c r="H37" s="83">
        <v>8.1280000000000019</v>
      </c>
      <c r="I37" s="81">
        <v>0</v>
      </c>
      <c r="J37" s="82">
        <v>0</v>
      </c>
      <c r="K37" s="82">
        <v>0</v>
      </c>
      <c r="L37" s="83">
        <v>0.75187500000000007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84.746875000000003</v>
      </c>
      <c r="U37" s="47">
        <v>29</v>
      </c>
      <c r="V37" s="48">
        <v>-2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661</v>
      </c>
      <c r="C38" s="39">
        <v>638585</v>
      </c>
      <c r="D38" s="38" t="s">
        <v>41</v>
      </c>
      <c r="E38" s="40">
        <v>37632</v>
      </c>
      <c r="F38" s="81">
        <v>25.306000000000001</v>
      </c>
      <c r="G38" s="82">
        <v>50.564</v>
      </c>
      <c r="H38" s="83">
        <v>0</v>
      </c>
      <c r="I38" s="81">
        <v>0</v>
      </c>
      <c r="J38" s="82">
        <v>7.45</v>
      </c>
      <c r="K38" s="82">
        <v>0</v>
      </c>
      <c r="L38" s="83">
        <v>5.1830000000000007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83.320000000000007</v>
      </c>
      <c r="U38" s="47">
        <v>31</v>
      </c>
      <c r="V38" s="48">
        <v>-1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608</v>
      </c>
      <c r="C39" s="39">
        <v>640134</v>
      </c>
      <c r="D39" s="38" t="s">
        <v>480</v>
      </c>
      <c r="E39" s="40">
        <v>36911</v>
      </c>
      <c r="F39" s="81">
        <v>50.573</v>
      </c>
      <c r="G39" s="82">
        <v>25.298000000000002</v>
      </c>
      <c r="H39" s="83">
        <v>0</v>
      </c>
      <c r="I39" s="81">
        <v>0</v>
      </c>
      <c r="J39" s="82">
        <v>0</v>
      </c>
      <c r="K39" s="82">
        <v>0</v>
      </c>
      <c r="L39" s="83">
        <v>5.2200000000000006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81.091000000000008</v>
      </c>
      <c r="U39" s="47">
        <v>26</v>
      </c>
      <c r="V39" s="48">
        <v>-7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681</v>
      </c>
      <c r="C40" s="39">
        <v>665790</v>
      </c>
      <c r="D40" s="38" t="s">
        <v>41</v>
      </c>
      <c r="E40" s="40">
        <v>37648</v>
      </c>
      <c r="F40" s="81">
        <v>25.295999999999999</v>
      </c>
      <c r="G40" s="82">
        <v>25.293000000000003</v>
      </c>
      <c r="H40" s="83">
        <v>0</v>
      </c>
      <c r="I40" s="81">
        <v>28.601000000000003</v>
      </c>
      <c r="J40" s="82">
        <v>0</v>
      </c>
      <c r="K40" s="82">
        <v>0</v>
      </c>
      <c r="L40" s="83">
        <v>20.715000000000003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79.19</v>
      </c>
      <c r="U40" s="47">
        <v>35</v>
      </c>
      <c r="V40" s="48">
        <v>1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615</v>
      </c>
      <c r="C41" s="39">
        <v>628752</v>
      </c>
      <c r="D41" s="38" t="s">
        <v>239</v>
      </c>
      <c r="E41" s="40">
        <v>36689</v>
      </c>
      <c r="F41" s="81">
        <v>50.564</v>
      </c>
      <c r="G41" s="82">
        <v>12.664</v>
      </c>
      <c r="H41" s="83">
        <v>8.131000000000002</v>
      </c>
      <c r="I41" s="81">
        <v>0</v>
      </c>
      <c r="J41" s="82">
        <v>7.4340000000000002</v>
      </c>
      <c r="K41" s="82">
        <v>0</v>
      </c>
      <c r="L41" s="83">
        <v>5.2160000000000011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78.793000000000006</v>
      </c>
      <c r="U41" s="47">
        <v>33</v>
      </c>
      <c r="V41" s="48">
        <v>-2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631</v>
      </c>
      <c r="C42" s="39">
        <v>630200</v>
      </c>
      <c r="D42" s="38" t="s">
        <v>506</v>
      </c>
      <c r="E42" s="40">
        <v>36948</v>
      </c>
      <c r="F42" s="81">
        <v>50.57</v>
      </c>
      <c r="G42" s="82">
        <v>12.701000000000001</v>
      </c>
      <c r="H42" s="83">
        <v>8.1220000000000017</v>
      </c>
      <c r="I42" s="81">
        <v>7.2120000000000006</v>
      </c>
      <c r="J42" s="82">
        <v>0</v>
      </c>
      <c r="K42" s="82">
        <v>0</v>
      </c>
      <c r="L42" s="83">
        <v>5.2080000000000011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78.605000000000004</v>
      </c>
      <c r="U42" s="47">
        <v>27</v>
      </c>
      <c r="V42" s="48">
        <v>-9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627</v>
      </c>
      <c r="C43" s="39">
        <v>641917</v>
      </c>
      <c r="D43" s="38" t="s">
        <v>325</v>
      </c>
      <c r="E43" s="40">
        <v>36562</v>
      </c>
      <c r="F43" s="81">
        <v>6.4330000000000007</v>
      </c>
      <c r="G43" s="82">
        <v>25.284000000000002</v>
      </c>
      <c r="H43" s="83">
        <v>16.212000000000003</v>
      </c>
      <c r="I43" s="81">
        <v>7.2190000000000003</v>
      </c>
      <c r="J43" s="82">
        <v>29.410999999999998</v>
      </c>
      <c r="K43" s="82">
        <v>0</v>
      </c>
      <c r="L43" s="83">
        <v>5.2230000000000008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77.34</v>
      </c>
      <c r="U43" s="47">
        <v>34</v>
      </c>
      <c r="V43" s="48">
        <v>-3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1127</v>
      </c>
      <c r="C44" s="39">
        <v>654018</v>
      </c>
      <c r="D44" s="38" t="s">
        <v>67</v>
      </c>
      <c r="E44" s="40">
        <v>38021</v>
      </c>
      <c r="F44" s="81">
        <v>6.4420000000000002</v>
      </c>
      <c r="G44" s="82">
        <v>50.571000000000005</v>
      </c>
      <c r="H44" s="83">
        <v>0</v>
      </c>
      <c r="I44" s="81">
        <v>14.309000000000001</v>
      </c>
      <c r="J44" s="82">
        <v>7.4550000000000001</v>
      </c>
      <c r="K44" s="82">
        <v>0</v>
      </c>
      <c r="L44" s="83">
        <v>2.6535000000000002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71.322000000000003</v>
      </c>
      <c r="U44" s="47">
        <v>39</v>
      </c>
      <c r="V44" s="48">
        <v>1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599</v>
      </c>
      <c r="C45" s="39">
        <v>654892</v>
      </c>
      <c r="D45" s="38" t="s">
        <v>600</v>
      </c>
      <c r="E45" s="40">
        <v>37448</v>
      </c>
      <c r="F45" s="81">
        <v>25.286000000000001</v>
      </c>
      <c r="G45" s="82">
        <v>25.298999999999999</v>
      </c>
      <c r="H45" s="83">
        <v>0</v>
      </c>
      <c r="I45" s="81">
        <v>14.325000000000001</v>
      </c>
      <c r="J45" s="82">
        <v>3.7530000000000001</v>
      </c>
      <c r="K45" s="82">
        <v>0</v>
      </c>
      <c r="L45" s="83">
        <v>2.6345000000000005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64.91</v>
      </c>
      <c r="U45" s="47">
        <v>46</v>
      </c>
      <c r="V45" s="48">
        <v>7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618</v>
      </c>
      <c r="C46" s="39">
        <v>636407</v>
      </c>
      <c r="D46" s="38" t="s">
        <v>446</v>
      </c>
      <c r="E46" s="40">
        <v>36659</v>
      </c>
      <c r="F46" s="81">
        <v>12.695</v>
      </c>
      <c r="G46" s="82">
        <v>12.646000000000001</v>
      </c>
      <c r="H46" s="83">
        <v>32.427000000000007</v>
      </c>
      <c r="I46" s="81">
        <v>1.8005</v>
      </c>
      <c r="J46" s="82">
        <v>3.7410000000000001</v>
      </c>
      <c r="K46" s="82">
        <v>0</v>
      </c>
      <c r="L46" s="83">
        <v>5.1790000000000003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62.94700000000001</v>
      </c>
      <c r="U46" s="47">
        <v>37</v>
      </c>
      <c r="V46" s="48">
        <v>-3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592</v>
      </c>
      <c r="C47" s="39">
        <v>635460</v>
      </c>
      <c r="D47" s="38" t="s">
        <v>345</v>
      </c>
      <c r="E47" s="40">
        <v>36878</v>
      </c>
      <c r="F47" s="81">
        <v>12.663</v>
      </c>
      <c r="G47" s="82">
        <v>25.287000000000003</v>
      </c>
      <c r="H47" s="83">
        <v>16.213000000000005</v>
      </c>
      <c r="I47" s="81">
        <v>7.2470000000000008</v>
      </c>
      <c r="J47" s="82">
        <v>7.4260000000000002</v>
      </c>
      <c r="K47" s="82">
        <v>0</v>
      </c>
      <c r="L47" s="83">
        <v>5.2100000000000009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61.589000000000013</v>
      </c>
      <c r="U47" s="47">
        <v>42</v>
      </c>
      <c r="V47" s="48">
        <v>1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659</v>
      </c>
      <c r="C48" s="39">
        <v>644571</v>
      </c>
      <c r="D48" s="38" t="s">
        <v>660</v>
      </c>
      <c r="E48" s="40">
        <v>36602</v>
      </c>
      <c r="F48" s="81">
        <v>25.303000000000001</v>
      </c>
      <c r="G48" s="82">
        <v>12.659000000000001</v>
      </c>
      <c r="H48" s="83">
        <v>16.210000000000004</v>
      </c>
      <c r="I48" s="81">
        <v>7.2430000000000003</v>
      </c>
      <c r="J48" s="82">
        <v>0</v>
      </c>
      <c r="K48" s="82">
        <v>0</v>
      </c>
      <c r="L48" s="83">
        <v>5.1870000000000003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61.415000000000013</v>
      </c>
      <c r="U48" s="47">
        <v>44</v>
      </c>
      <c r="V48" s="48">
        <v>2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1137</v>
      </c>
      <c r="C49" s="39">
        <v>667379</v>
      </c>
      <c r="D49" s="38" t="s">
        <v>1138</v>
      </c>
      <c r="E49" s="40">
        <v>38027</v>
      </c>
      <c r="F49" s="81">
        <v>6.4270000000000005</v>
      </c>
      <c r="G49" s="82">
        <v>25.292000000000002</v>
      </c>
      <c r="H49" s="83">
        <v>0</v>
      </c>
      <c r="I49" s="81">
        <v>28.628</v>
      </c>
      <c r="J49" s="82">
        <v>7.4219999999999997</v>
      </c>
      <c r="K49" s="82">
        <v>0</v>
      </c>
      <c r="L49" s="83">
        <v>0.75387500000000007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60.347000000000001</v>
      </c>
      <c r="U49" s="47">
        <v>75</v>
      </c>
      <c r="V49" s="48">
        <v>32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625</v>
      </c>
      <c r="C50" s="39">
        <v>649654</v>
      </c>
      <c r="D50" s="38" t="s">
        <v>71</v>
      </c>
      <c r="E50" s="40">
        <v>37445</v>
      </c>
      <c r="F50" s="81">
        <v>6.383</v>
      </c>
      <c r="G50" s="82">
        <v>25.304000000000002</v>
      </c>
      <c r="H50" s="83">
        <v>0</v>
      </c>
      <c r="I50" s="81">
        <v>28.62</v>
      </c>
      <c r="J50" s="82">
        <v>14.750999999999999</v>
      </c>
      <c r="K50" s="82">
        <v>0</v>
      </c>
      <c r="L50" s="83">
        <v>10.357000000000001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60.307000000000002</v>
      </c>
      <c r="U50" s="47">
        <v>59</v>
      </c>
      <c r="V50" s="48">
        <v>15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621</v>
      </c>
      <c r="C51" s="39">
        <v>642919</v>
      </c>
      <c r="D51" s="38" t="s">
        <v>407</v>
      </c>
      <c r="E51" s="40">
        <v>36807</v>
      </c>
      <c r="F51" s="81">
        <v>6.3950000000000005</v>
      </c>
      <c r="G51" s="82">
        <v>6.4420000000000002</v>
      </c>
      <c r="H51" s="83">
        <v>32.424000000000007</v>
      </c>
      <c r="I51" s="81">
        <v>0</v>
      </c>
      <c r="J51" s="82">
        <v>14.706</v>
      </c>
      <c r="K51" s="82">
        <v>0</v>
      </c>
      <c r="L51" s="83">
        <v>5.1980000000000004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59.967000000000013</v>
      </c>
      <c r="U51" s="47">
        <v>43</v>
      </c>
      <c r="V51" s="48">
        <v>-2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635</v>
      </c>
      <c r="C52" s="39">
        <v>641716</v>
      </c>
      <c r="D52" s="38" t="s">
        <v>580</v>
      </c>
      <c r="E52" s="40">
        <v>37334</v>
      </c>
      <c r="F52" s="81">
        <v>25.291</v>
      </c>
      <c r="G52" s="82">
        <v>25.308</v>
      </c>
      <c r="H52" s="83">
        <v>0</v>
      </c>
      <c r="I52" s="81">
        <v>7.2640000000000002</v>
      </c>
      <c r="J52" s="82">
        <v>7.4740000000000002</v>
      </c>
      <c r="K52" s="82">
        <v>0</v>
      </c>
      <c r="L52" s="83">
        <v>2.7015000000000002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58.073000000000008</v>
      </c>
      <c r="U52" s="47">
        <v>47</v>
      </c>
      <c r="V52" s="48">
        <v>1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644</v>
      </c>
      <c r="C53" s="39">
        <v>635350</v>
      </c>
      <c r="D53" s="38" t="s">
        <v>65</v>
      </c>
      <c r="E53" s="40">
        <v>37223</v>
      </c>
      <c r="F53" s="81">
        <v>12.688000000000001</v>
      </c>
      <c r="G53" s="82">
        <v>25.295000000000002</v>
      </c>
      <c r="H53" s="83">
        <v>8.1190000000000015</v>
      </c>
      <c r="I53" s="81">
        <v>7.1550000000000002</v>
      </c>
      <c r="J53" s="82">
        <v>7.41</v>
      </c>
      <c r="K53" s="82">
        <v>0</v>
      </c>
      <c r="L53" s="83">
        <v>2.6025000000000005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53.512</v>
      </c>
      <c r="U53" s="47">
        <v>50</v>
      </c>
      <c r="V53" s="48">
        <v>3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713</v>
      </c>
      <c r="C54" s="39">
        <v>639146</v>
      </c>
      <c r="D54" s="38" t="s">
        <v>382</v>
      </c>
      <c r="E54" s="40">
        <v>36704</v>
      </c>
      <c r="F54" s="81">
        <v>25.307000000000002</v>
      </c>
      <c r="G54" s="82">
        <v>12.661000000000001</v>
      </c>
      <c r="H54" s="83">
        <v>8.1050000000000022</v>
      </c>
      <c r="I54" s="81">
        <v>7.242</v>
      </c>
      <c r="J54" s="82">
        <v>0</v>
      </c>
      <c r="K54" s="82">
        <v>0</v>
      </c>
      <c r="L54" s="83">
        <v>0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53.315000000000005</v>
      </c>
      <c r="U54" s="47">
        <v>60</v>
      </c>
      <c r="V54" s="48">
        <v>12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968</v>
      </c>
      <c r="C55" s="39">
        <v>653201</v>
      </c>
      <c r="D55" s="38" t="s">
        <v>405</v>
      </c>
      <c r="E55" s="40">
        <v>37851</v>
      </c>
      <c r="F55" s="81">
        <v>25.285</v>
      </c>
      <c r="G55" s="82">
        <v>12.704000000000001</v>
      </c>
      <c r="H55" s="83">
        <v>0</v>
      </c>
      <c r="I55" s="81">
        <v>0</v>
      </c>
      <c r="J55" s="82">
        <v>14.734999999999999</v>
      </c>
      <c r="K55" s="82">
        <v>0</v>
      </c>
      <c r="L55" s="83">
        <v>5.229000000000001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52.724000000000004</v>
      </c>
      <c r="U55" s="47">
        <v>52</v>
      </c>
      <c r="V55" s="48">
        <v>3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610</v>
      </c>
      <c r="C56" s="39">
        <v>640990</v>
      </c>
      <c r="D56" s="38" t="s">
        <v>576</v>
      </c>
      <c r="E56" s="40">
        <v>37209</v>
      </c>
      <c r="F56" s="81">
        <v>6.4370000000000003</v>
      </c>
      <c r="G56" s="82">
        <v>6.4020000000000001</v>
      </c>
      <c r="H56" s="83">
        <v>32.426000000000009</v>
      </c>
      <c r="I56" s="81">
        <v>7.2760000000000007</v>
      </c>
      <c r="J56" s="82">
        <v>7.4390000000000001</v>
      </c>
      <c r="K56" s="82">
        <v>0</v>
      </c>
      <c r="L56" s="83">
        <v>5.2120000000000006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52.704000000000008</v>
      </c>
      <c r="U56" s="55">
        <v>53</v>
      </c>
      <c r="V56" s="56">
        <v>3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630</v>
      </c>
      <c r="C57" s="39">
        <v>643097</v>
      </c>
      <c r="D57" s="38" t="s">
        <v>67</v>
      </c>
      <c r="E57" s="40">
        <v>37342</v>
      </c>
      <c r="F57" s="81">
        <v>25.306000000000001</v>
      </c>
      <c r="G57" s="82">
        <v>12.692</v>
      </c>
      <c r="H57" s="83">
        <v>0</v>
      </c>
      <c r="I57" s="81">
        <v>14.34</v>
      </c>
      <c r="J57" s="82">
        <v>0</v>
      </c>
      <c r="K57" s="82">
        <v>0</v>
      </c>
      <c r="L57" s="83">
        <v>10.351000000000001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52.338000000000008</v>
      </c>
      <c r="U57" s="47">
        <v>57</v>
      </c>
      <c r="V57" s="56">
        <v>6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979</v>
      </c>
      <c r="C58" s="39">
        <v>654515</v>
      </c>
      <c r="D58" s="38" t="s">
        <v>446</v>
      </c>
      <c r="E58" s="40">
        <v>37925</v>
      </c>
      <c r="F58" s="81">
        <v>12.666</v>
      </c>
      <c r="G58" s="82">
        <v>25.302</v>
      </c>
      <c r="H58" s="83">
        <v>0</v>
      </c>
      <c r="I58" s="81">
        <v>14.302000000000001</v>
      </c>
      <c r="J58" s="82">
        <v>7.4509999999999996</v>
      </c>
      <c r="K58" s="82">
        <v>0</v>
      </c>
      <c r="L58" s="83">
        <v>5.2080000000000011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52.27</v>
      </c>
      <c r="U58" s="47">
        <v>61</v>
      </c>
      <c r="V58" s="56">
        <v>9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616</v>
      </c>
      <c r="C59" s="39">
        <v>630480</v>
      </c>
      <c r="D59" s="38" t="s">
        <v>379</v>
      </c>
      <c r="E59" s="40">
        <v>36596</v>
      </c>
      <c r="F59" s="81">
        <v>25.292000000000002</v>
      </c>
      <c r="G59" s="82">
        <v>25.292000000000002</v>
      </c>
      <c r="H59" s="83">
        <v>0</v>
      </c>
      <c r="I59" s="81">
        <v>0</v>
      </c>
      <c r="J59" s="82">
        <v>0</v>
      </c>
      <c r="K59" s="82">
        <v>0</v>
      </c>
      <c r="L59" s="83">
        <v>0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50.584000000000003</v>
      </c>
      <c r="U59" s="47">
        <v>45</v>
      </c>
      <c r="V59" s="56">
        <v>-8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604</v>
      </c>
      <c r="C60" s="39">
        <v>646802</v>
      </c>
      <c r="D60" s="38" t="s">
        <v>657</v>
      </c>
      <c r="E60" s="40">
        <v>36860</v>
      </c>
      <c r="F60" s="81">
        <v>12.671000000000001</v>
      </c>
      <c r="G60" s="82">
        <v>12.695</v>
      </c>
      <c r="H60" s="83">
        <v>4.0680000000000005</v>
      </c>
      <c r="I60" s="81">
        <v>14.32</v>
      </c>
      <c r="J60" s="82">
        <v>14.734999999999999</v>
      </c>
      <c r="K60" s="82">
        <v>0</v>
      </c>
      <c r="L60" s="83">
        <v>20.701000000000004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50.135000000000005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687</v>
      </c>
      <c r="C61" s="39">
        <v>636760</v>
      </c>
      <c r="D61" s="38" t="s">
        <v>539</v>
      </c>
      <c r="E61" s="40">
        <v>36549</v>
      </c>
      <c r="F61" s="81">
        <v>25.291</v>
      </c>
      <c r="G61" s="82">
        <v>6.4330000000000007</v>
      </c>
      <c r="H61" s="83">
        <v>4.072000000000001</v>
      </c>
      <c r="I61" s="81">
        <v>14.307</v>
      </c>
      <c r="J61" s="82">
        <v>0</v>
      </c>
      <c r="K61" s="82">
        <v>0</v>
      </c>
      <c r="L61" s="83">
        <v>0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50.103000000000002</v>
      </c>
      <c r="U61" s="47">
        <v>79</v>
      </c>
      <c r="V61" s="56">
        <v>24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607</v>
      </c>
      <c r="C62" s="39">
        <v>639910</v>
      </c>
      <c r="D62" s="38" t="s">
        <v>94</v>
      </c>
      <c r="E62" s="40">
        <v>36693</v>
      </c>
      <c r="F62" s="81">
        <v>6.4050000000000002</v>
      </c>
      <c r="G62" s="82">
        <v>12.677000000000001</v>
      </c>
      <c r="H62" s="83">
        <v>16.214000000000002</v>
      </c>
      <c r="I62" s="81">
        <v>7.274</v>
      </c>
      <c r="J62" s="82">
        <v>14.754</v>
      </c>
      <c r="K62" s="82">
        <v>0</v>
      </c>
      <c r="L62" s="83">
        <v>2.6145000000000005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50.050000000000004</v>
      </c>
      <c r="U62" s="47">
        <v>55</v>
      </c>
      <c r="V62" s="56">
        <v>-1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732</v>
      </c>
      <c r="C63" s="39">
        <v>631322</v>
      </c>
      <c r="D63" s="38" t="s">
        <v>71</v>
      </c>
      <c r="E63" s="40">
        <v>37069</v>
      </c>
      <c r="F63" s="81">
        <v>6.4260000000000002</v>
      </c>
      <c r="G63" s="82">
        <v>12.643000000000001</v>
      </c>
      <c r="H63" s="83">
        <v>16.208000000000002</v>
      </c>
      <c r="I63" s="81">
        <v>14.344000000000001</v>
      </c>
      <c r="J63" s="82">
        <v>0</v>
      </c>
      <c r="K63" s="82">
        <v>0</v>
      </c>
      <c r="L63" s="83">
        <v>0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49.621000000000002</v>
      </c>
      <c r="U63" s="47">
        <v>80</v>
      </c>
      <c r="V63" s="56">
        <v>23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594</v>
      </c>
      <c r="C64" s="39">
        <v>624692</v>
      </c>
      <c r="D64" s="38" t="s">
        <v>380</v>
      </c>
      <c r="E64" s="40">
        <v>36723</v>
      </c>
      <c r="F64" s="81">
        <v>12.691000000000001</v>
      </c>
      <c r="G64" s="82">
        <v>12.704000000000001</v>
      </c>
      <c r="H64" s="83">
        <v>8.1090000000000018</v>
      </c>
      <c r="I64" s="81">
        <v>7.2380000000000004</v>
      </c>
      <c r="J64" s="82">
        <v>14.743</v>
      </c>
      <c r="K64" s="82">
        <v>0</v>
      </c>
      <c r="L64" s="83">
        <v>10.358000000000001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48.247000000000007</v>
      </c>
      <c r="U64" s="55">
        <v>56</v>
      </c>
      <c r="V64" s="56">
        <v>-2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652</v>
      </c>
      <c r="C65" s="39">
        <v>654408</v>
      </c>
      <c r="D65" s="38" t="s">
        <v>41</v>
      </c>
      <c r="E65" s="40">
        <v>36579</v>
      </c>
      <c r="F65" s="81">
        <v>25.298000000000002</v>
      </c>
      <c r="G65" s="82">
        <v>6.4350000000000005</v>
      </c>
      <c r="H65" s="83">
        <v>16.205000000000002</v>
      </c>
      <c r="I65" s="81">
        <v>0</v>
      </c>
      <c r="J65" s="82">
        <v>0</v>
      </c>
      <c r="K65" s="82">
        <v>0</v>
      </c>
      <c r="L65" s="83">
        <v>0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47.938000000000002</v>
      </c>
      <c r="U65" s="55">
        <v>58</v>
      </c>
      <c r="V65" s="56">
        <v>-1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1131</v>
      </c>
      <c r="C66" s="39">
        <v>673587</v>
      </c>
      <c r="D66" s="38" t="s">
        <v>446</v>
      </c>
      <c r="E66" s="40">
        <v>38217</v>
      </c>
      <c r="F66" s="81">
        <v>12.649000000000001</v>
      </c>
      <c r="G66" s="82">
        <v>6.3760000000000003</v>
      </c>
      <c r="H66" s="83">
        <v>0</v>
      </c>
      <c r="I66" s="81">
        <v>28.606000000000002</v>
      </c>
      <c r="J66" s="82">
        <v>3.7290000000000001</v>
      </c>
      <c r="K66" s="82">
        <v>0</v>
      </c>
      <c r="L66" s="83">
        <v>2.6725000000000003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47.631</v>
      </c>
      <c r="U66" s="55">
        <v>114</v>
      </c>
      <c r="V66" s="56">
        <v>54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614</v>
      </c>
      <c r="C67" s="39">
        <v>644194</v>
      </c>
      <c r="D67" s="38" t="s">
        <v>150</v>
      </c>
      <c r="E67" s="40">
        <v>36741</v>
      </c>
      <c r="F67" s="81">
        <v>6.3770000000000007</v>
      </c>
      <c r="G67" s="82">
        <v>25.290000000000003</v>
      </c>
      <c r="H67" s="83">
        <v>8.1270000000000007</v>
      </c>
      <c r="I67" s="81">
        <v>7.1539999999999999</v>
      </c>
      <c r="J67" s="82">
        <v>0</v>
      </c>
      <c r="K67" s="82">
        <v>0</v>
      </c>
      <c r="L67" s="83">
        <v>0.75687500000000008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46.948000000000008</v>
      </c>
      <c r="U67" s="55">
        <v>69</v>
      </c>
      <c r="V67" s="56">
        <v>8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688</v>
      </c>
      <c r="C68" s="39">
        <v>630415</v>
      </c>
      <c r="D68" s="38" t="s">
        <v>480</v>
      </c>
      <c r="E68" s="40">
        <v>36567</v>
      </c>
      <c r="F68" s="81">
        <v>12.681000000000001</v>
      </c>
      <c r="G68" s="82">
        <v>12.651</v>
      </c>
      <c r="H68" s="83">
        <v>16.211000000000002</v>
      </c>
      <c r="I68" s="81">
        <v>1.8405</v>
      </c>
      <c r="J68" s="82">
        <v>0</v>
      </c>
      <c r="K68" s="82">
        <v>0</v>
      </c>
      <c r="L68" s="83">
        <v>5.1780000000000008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46.721000000000004</v>
      </c>
      <c r="U68" s="55">
        <v>48</v>
      </c>
      <c r="V68" s="56">
        <v>-14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668</v>
      </c>
      <c r="C69" s="39">
        <v>649563</v>
      </c>
      <c r="D69" s="38" t="s">
        <v>380</v>
      </c>
      <c r="E69" s="40">
        <v>37866</v>
      </c>
      <c r="F69" s="81">
        <v>25.289000000000001</v>
      </c>
      <c r="G69" s="82">
        <v>6.3719999999999999</v>
      </c>
      <c r="H69" s="83">
        <v>0</v>
      </c>
      <c r="I69" s="81">
        <v>14.341000000000001</v>
      </c>
      <c r="J69" s="82">
        <v>7.4619999999999997</v>
      </c>
      <c r="K69" s="82">
        <v>0</v>
      </c>
      <c r="L69" s="83">
        <v>10.374000000000001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46.002000000000002</v>
      </c>
      <c r="U69" s="55">
        <v>41</v>
      </c>
      <c r="V69" s="56">
        <v>-22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717</v>
      </c>
      <c r="C70" s="39">
        <v>655864</v>
      </c>
      <c r="D70" s="38" t="s">
        <v>329</v>
      </c>
      <c r="E70" s="40">
        <v>37696</v>
      </c>
      <c r="F70" s="81">
        <v>12.685</v>
      </c>
      <c r="G70" s="82">
        <v>25.295999999999999</v>
      </c>
      <c r="H70" s="83">
        <v>0</v>
      </c>
      <c r="I70" s="81">
        <v>7.2390000000000008</v>
      </c>
      <c r="J70" s="82">
        <v>0</v>
      </c>
      <c r="K70" s="82">
        <v>0</v>
      </c>
      <c r="L70" s="83">
        <v>5.2250000000000005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45.22</v>
      </c>
      <c r="U70" s="55">
        <v>63</v>
      </c>
      <c r="V70" s="56">
        <v>-1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711</v>
      </c>
      <c r="C71" s="39">
        <v>655175</v>
      </c>
      <c r="D71" s="38" t="s">
        <v>174</v>
      </c>
      <c r="E71" s="40">
        <v>37132</v>
      </c>
      <c r="F71" s="81">
        <v>6.3630000000000004</v>
      </c>
      <c r="G71" s="82">
        <v>6.3470000000000004</v>
      </c>
      <c r="H71" s="83">
        <v>16.209000000000003</v>
      </c>
      <c r="I71" s="81">
        <v>1.8655000000000002</v>
      </c>
      <c r="J71" s="82">
        <v>14.701000000000001</v>
      </c>
      <c r="K71" s="82">
        <v>0</v>
      </c>
      <c r="L71" s="83">
        <v>0.74287500000000006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43.620000000000005</v>
      </c>
      <c r="U71" s="55">
        <v>62</v>
      </c>
      <c r="V71" s="56">
        <v>-3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309</v>
      </c>
      <c r="C72" s="39">
        <v>651114</v>
      </c>
      <c r="D72" s="38" t="s">
        <v>113</v>
      </c>
      <c r="E72" s="40">
        <v>37517</v>
      </c>
      <c r="F72" s="81">
        <v>25.310000000000002</v>
      </c>
      <c r="G72" s="82">
        <v>6.444</v>
      </c>
      <c r="H72" s="83">
        <v>0</v>
      </c>
      <c r="I72" s="81">
        <v>7.1720000000000006</v>
      </c>
      <c r="J72" s="82">
        <v>7.4580000000000002</v>
      </c>
      <c r="K72" s="82">
        <v>0</v>
      </c>
      <c r="L72" s="83">
        <v>10.373000000000001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42.127000000000002</v>
      </c>
      <c r="U72" s="55">
        <v>40</v>
      </c>
      <c r="V72" s="56">
        <v>-26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637</v>
      </c>
      <c r="C73" s="39">
        <v>628061</v>
      </c>
      <c r="D73" s="38" t="s">
        <v>397</v>
      </c>
      <c r="E73" s="40">
        <v>36851</v>
      </c>
      <c r="F73" s="81">
        <v>6.4460000000000006</v>
      </c>
      <c r="G73" s="82">
        <v>12.690000000000001</v>
      </c>
      <c r="H73" s="83">
        <v>8.1140000000000008</v>
      </c>
      <c r="I73" s="81">
        <v>7.2090000000000005</v>
      </c>
      <c r="J73" s="82">
        <v>14.714</v>
      </c>
      <c r="K73" s="82">
        <v>0</v>
      </c>
      <c r="L73" s="83">
        <v>2.6065000000000005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41.964000000000006</v>
      </c>
      <c r="U73" s="55">
        <v>64</v>
      </c>
      <c r="V73" s="56">
        <v>-3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603</v>
      </c>
      <c r="C74" s="39">
        <v>627262</v>
      </c>
      <c r="D74" s="38" t="s">
        <v>334</v>
      </c>
      <c r="E74" s="40">
        <v>36801</v>
      </c>
      <c r="F74" s="81">
        <v>6.3860000000000001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41.898000000000003</v>
      </c>
      <c r="U74" s="55">
        <v>66</v>
      </c>
      <c r="V74" s="56">
        <v>-2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1022</v>
      </c>
      <c r="C75" s="39">
        <v>647103</v>
      </c>
      <c r="D75" s="38" t="s">
        <v>473</v>
      </c>
      <c r="E75" s="40">
        <v>37517</v>
      </c>
      <c r="F75" s="81">
        <v>25.298999999999999</v>
      </c>
      <c r="G75" s="82">
        <v>12.666</v>
      </c>
      <c r="H75" s="83">
        <v>0</v>
      </c>
      <c r="I75" s="81">
        <v>3.8140000000000001</v>
      </c>
      <c r="J75" s="82">
        <v>0</v>
      </c>
      <c r="K75" s="82">
        <v>0</v>
      </c>
      <c r="L75" s="83">
        <v>0.70987500000000003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41.779000000000003</v>
      </c>
      <c r="U75" s="55">
        <v>76</v>
      </c>
      <c r="V75" s="56">
        <v>7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769</v>
      </c>
      <c r="C76" s="39">
        <v>652713</v>
      </c>
      <c r="D76" s="38" t="s">
        <v>388</v>
      </c>
      <c r="E76" s="40">
        <v>37436</v>
      </c>
      <c r="F76" s="81">
        <v>12.661000000000001</v>
      </c>
      <c r="G76" s="82">
        <v>25.288</v>
      </c>
      <c r="H76" s="83">
        <v>0</v>
      </c>
      <c r="I76" s="81">
        <v>3.8170000000000002</v>
      </c>
      <c r="J76" s="82">
        <v>0</v>
      </c>
      <c r="K76" s="82">
        <v>0</v>
      </c>
      <c r="L76" s="83">
        <v>2.6745000000000005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41.765999999999998</v>
      </c>
      <c r="U76" s="55">
        <v>65</v>
      </c>
      <c r="V76" s="56">
        <v>-5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626</v>
      </c>
      <c r="C77" s="39">
        <v>631114</v>
      </c>
      <c r="D77" s="38" t="s">
        <v>390</v>
      </c>
      <c r="E77" s="40">
        <v>36915</v>
      </c>
      <c r="F77" s="81">
        <v>25.311</v>
      </c>
      <c r="G77" s="82">
        <v>12.652000000000001</v>
      </c>
      <c r="H77" s="83">
        <v>0</v>
      </c>
      <c r="I77" s="81">
        <v>0</v>
      </c>
      <c r="J77" s="82">
        <v>3.7269999999999999</v>
      </c>
      <c r="K77" s="82">
        <v>0</v>
      </c>
      <c r="L77" s="83">
        <v>0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41.69</v>
      </c>
      <c r="U77" s="55">
        <v>51</v>
      </c>
      <c r="V77" s="56">
        <v>-20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1128</v>
      </c>
      <c r="C78" s="39">
        <v>658077</v>
      </c>
      <c r="D78" s="38" t="s">
        <v>405</v>
      </c>
      <c r="E78" s="40">
        <v>37988</v>
      </c>
      <c r="F78" s="81">
        <v>12.690000000000001</v>
      </c>
      <c r="G78" s="82">
        <v>12.68</v>
      </c>
      <c r="H78" s="83">
        <v>0</v>
      </c>
      <c r="I78" s="81">
        <v>7.2620000000000005</v>
      </c>
      <c r="J78" s="82">
        <v>14.722999999999999</v>
      </c>
      <c r="K78" s="82">
        <v>0</v>
      </c>
      <c r="L78" s="83">
        <v>5.1990000000000007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40.093000000000004</v>
      </c>
      <c r="U78" s="55">
        <v>70</v>
      </c>
      <c r="V78" s="56">
        <v>-2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685</v>
      </c>
      <c r="C79" s="39">
        <v>635428</v>
      </c>
      <c r="D79" s="38" t="s">
        <v>71</v>
      </c>
      <c r="E79" s="40">
        <v>37335</v>
      </c>
      <c r="F79" s="81">
        <v>12.643000000000001</v>
      </c>
      <c r="G79" s="82">
        <v>12.688000000000001</v>
      </c>
      <c r="H79" s="83">
        <v>0</v>
      </c>
      <c r="I79" s="81">
        <v>7.2070000000000007</v>
      </c>
      <c r="J79" s="82">
        <v>14.715999999999999</v>
      </c>
      <c r="K79" s="82">
        <v>0</v>
      </c>
      <c r="L79" s="83">
        <v>0.72587500000000005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40.047000000000004</v>
      </c>
      <c r="U79" s="55">
        <v>71</v>
      </c>
      <c r="V79" s="56">
        <v>-2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714</v>
      </c>
      <c r="C80" s="39">
        <v>632733</v>
      </c>
      <c r="D80" s="38" t="s">
        <v>239</v>
      </c>
      <c r="E80" s="40">
        <v>37965</v>
      </c>
      <c r="F80" s="81">
        <v>12.693000000000001</v>
      </c>
      <c r="G80" s="82">
        <v>12.657</v>
      </c>
      <c r="H80" s="83">
        <v>0</v>
      </c>
      <c r="I80" s="81">
        <v>14.312000000000001</v>
      </c>
      <c r="J80" s="82">
        <v>3.6999999999999997</v>
      </c>
      <c r="K80" s="82">
        <v>0</v>
      </c>
      <c r="L80" s="83">
        <v>0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39.662000000000006</v>
      </c>
      <c r="U80" s="55">
        <v>104</v>
      </c>
      <c r="V80" s="56">
        <v>30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965</v>
      </c>
      <c r="C81" s="39">
        <v>639049</v>
      </c>
      <c r="D81" s="38" t="s">
        <v>595</v>
      </c>
      <c r="E81" s="40">
        <v>37721</v>
      </c>
      <c r="F81" s="81">
        <v>6.4430000000000005</v>
      </c>
      <c r="G81" s="82">
        <v>25.303000000000001</v>
      </c>
      <c r="H81" s="83">
        <v>0</v>
      </c>
      <c r="I81" s="81">
        <v>7.1840000000000002</v>
      </c>
      <c r="J81" s="82">
        <v>7.4210000000000003</v>
      </c>
      <c r="K81" s="82">
        <v>0</v>
      </c>
      <c r="L81" s="83">
        <v>2.7025000000000006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39.167000000000002</v>
      </c>
      <c r="U81" s="55">
        <v>73</v>
      </c>
      <c r="V81" s="56">
        <v>-2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701</v>
      </c>
      <c r="C82" s="39">
        <v>634055</v>
      </c>
      <c r="D82" s="38" t="s">
        <v>41</v>
      </c>
      <c r="E82" s="40">
        <v>37641</v>
      </c>
      <c r="F82" s="81">
        <v>6.4350000000000005</v>
      </c>
      <c r="G82" s="82">
        <v>25.294</v>
      </c>
      <c r="H82" s="83">
        <v>0</v>
      </c>
      <c r="I82" s="81">
        <v>7.2670000000000003</v>
      </c>
      <c r="J82" s="82">
        <v>7.4089999999999998</v>
      </c>
      <c r="K82" s="82">
        <v>0</v>
      </c>
      <c r="L82" s="83">
        <v>5.1810000000000009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39.137999999999998</v>
      </c>
      <c r="U82" s="55">
        <v>74</v>
      </c>
      <c r="V82" s="56">
        <v>-2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710</v>
      </c>
      <c r="C83" s="39">
        <v>645845</v>
      </c>
      <c r="D83" s="38" t="s">
        <v>518</v>
      </c>
      <c r="E83" s="40">
        <v>37938</v>
      </c>
      <c r="F83" s="81">
        <v>25.281000000000002</v>
      </c>
      <c r="G83" s="82">
        <v>12.678000000000001</v>
      </c>
      <c r="H83" s="83">
        <v>0</v>
      </c>
      <c r="I83" s="81">
        <v>0</v>
      </c>
      <c r="J83" s="82">
        <v>0</v>
      </c>
      <c r="K83" s="82">
        <v>0</v>
      </c>
      <c r="L83" s="83">
        <v>0.69287500000000013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38.651875000000004</v>
      </c>
      <c r="U83" s="55">
        <v>72</v>
      </c>
      <c r="V83" s="56">
        <v>-5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613</v>
      </c>
      <c r="C84" s="39">
        <v>643546</v>
      </c>
      <c r="D84" s="38" t="s">
        <v>388</v>
      </c>
      <c r="E84" s="40">
        <v>36923</v>
      </c>
      <c r="F84" s="81">
        <v>12.687000000000001</v>
      </c>
      <c r="G84" s="82">
        <v>6.44</v>
      </c>
      <c r="H84" s="83">
        <v>4.0790000000000006</v>
      </c>
      <c r="I84" s="81">
        <v>0</v>
      </c>
      <c r="J84" s="82">
        <v>14.709999999999999</v>
      </c>
      <c r="K84" s="82">
        <v>0</v>
      </c>
      <c r="L84" s="83">
        <v>0.71487500000000015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37.916000000000004</v>
      </c>
      <c r="U84" s="55">
        <v>77</v>
      </c>
      <c r="V84" s="56">
        <v>-1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691</v>
      </c>
      <c r="C85" s="39">
        <v>656021</v>
      </c>
      <c r="D85" s="38" t="s">
        <v>606</v>
      </c>
      <c r="E85" s="40">
        <v>36776</v>
      </c>
      <c r="F85" s="81">
        <v>25.295000000000002</v>
      </c>
      <c r="G85" s="82">
        <v>3.2030000000000003</v>
      </c>
      <c r="H85" s="83">
        <v>4.0640000000000009</v>
      </c>
      <c r="I85" s="81">
        <v>3.8250000000000002</v>
      </c>
      <c r="J85" s="82">
        <v>0</v>
      </c>
      <c r="K85" s="82">
        <v>0</v>
      </c>
      <c r="L85" s="83">
        <v>0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36.387000000000008</v>
      </c>
      <c r="U85" s="55">
        <v>89</v>
      </c>
      <c r="V85" s="56">
        <v>10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724</v>
      </c>
      <c r="C86" s="39">
        <v>649587</v>
      </c>
      <c r="D86" s="38" t="s">
        <v>381</v>
      </c>
      <c r="E86" s="40">
        <v>37875</v>
      </c>
      <c r="F86" s="81">
        <v>25.282</v>
      </c>
      <c r="G86" s="82">
        <v>3.254</v>
      </c>
      <c r="H86" s="83">
        <v>0</v>
      </c>
      <c r="I86" s="81">
        <v>7.1690000000000005</v>
      </c>
      <c r="J86" s="82">
        <v>0</v>
      </c>
      <c r="K86" s="82">
        <v>0</v>
      </c>
      <c r="L86" s="83">
        <v>2.5975000000000001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35.704999999999998</v>
      </c>
      <c r="U86" s="55">
        <v>94</v>
      </c>
      <c r="V86" s="56">
        <v>14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1254</v>
      </c>
      <c r="C87" s="39">
        <v>661666</v>
      </c>
      <c r="D87" s="38" t="s">
        <v>473</v>
      </c>
      <c r="E87" s="40">
        <v>38244</v>
      </c>
      <c r="F87" s="81">
        <v>25.287000000000003</v>
      </c>
      <c r="G87" s="82">
        <v>6.4160000000000004</v>
      </c>
      <c r="H87" s="83">
        <v>0</v>
      </c>
      <c r="I87" s="81">
        <v>3.8210000000000002</v>
      </c>
      <c r="J87" s="82">
        <v>0</v>
      </c>
      <c r="K87" s="82">
        <v>0</v>
      </c>
      <c r="L87" s="83">
        <v>2.6005000000000003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35.524000000000001</v>
      </c>
      <c r="U87" s="55">
        <v>83</v>
      </c>
      <c r="V87" s="56">
        <v>2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588</v>
      </c>
      <c r="C88" s="39">
        <v>632238</v>
      </c>
      <c r="D88" s="38" t="s">
        <v>410</v>
      </c>
      <c r="E88" s="40">
        <v>36582</v>
      </c>
      <c r="F88" s="81">
        <v>0</v>
      </c>
      <c r="G88" s="82">
        <v>12.656000000000001</v>
      </c>
      <c r="H88" s="83">
        <v>8.1070000000000011</v>
      </c>
      <c r="I88" s="81">
        <v>14.319000000000001</v>
      </c>
      <c r="J88" s="82">
        <v>0</v>
      </c>
      <c r="K88" s="82">
        <v>0</v>
      </c>
      <c r="L88" s="83">
        <v>2.6875000000000004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35.082000000000001</v>
      </c>
      <c r="U88" s="55">
        <v>105</v>
      </c>
      <c r="V88" s="56">
        <v>23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1017</v>
      </c>
      <c r="C89" s="39">
        <v>650833</v>
      </c>
      <c r="D89" s="38" t="s">
        <v>1873</v>
      </c>
      <c r="E89" s="40">
        <v>37841</v>
      </c>
      <c r="F89" s="81">
        <v>12.674000000000001</v>
      </c>
      <c r="G89" s="82">
        <v>6.4180000000000001</v>
      </c>
      <c r="H89" s="83">
        <v>0</v>
      </c>
      <c r="I89" s="81">
        <v>0</v>
      </c>
      <c r="J89" s="82">
        <v>14.717000000000001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33.809000000000005</v>
      </c>
      <c r="U89" s="55">
        <v>84</v>
      </c>
      <c r="V89" s="56">
        <v>1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593</v>
      </c>
      <c r="C90" s="39">
        <v>639584</v>
      </c>
      <c r="D90" s="38" t="s">
        <v>199</v>
      </c>
      <c r="E90" s="40">
        <v>36658</v>
      </c>
      <c r="F90" s="81">
        <v>12.667</v>
      </c>
      <c r="G90" s="82">
        <v>12.697000000000001</v>
      </c>
      <c r="H90" s="83">
        <v>8.1210000000000022</v>
      </c>
      <c r="I90" s="81">
        <v>0</v>
      </c>
      <c r="J90" s="82">
        <v>0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33.484999999999999</v>
      </c>
      <c r="U90" s="55">
        <v>67</v>
      </c>
      <c r="V90" s="56">
        <v>-17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651</v>
      </c>
      <c r="C91" s="39">
        <v>636098</v>
      </c>
      <c r="D91" s="38" t="s">
        <v>518</v>
      </c>
      <c r="E91" s="40">
        <v>37303</v>
      </c>
      <c r="F91" s="81">
        <v>12.693000000000001</v>
      </c>
      <c r="G91" s="82">
        <v>6.4160000000000004</v>
      </c>
      <c r="H91" s="83">
        <v>0</v>
      </c>
      <c r="I91" s="81">
        <v>14.303000000000001</v>
      </c>
      <c r="J91" s="82">
        <v>0</v>
      </c>
      <c r="K91" s="82">
        <v>0</v>
      </c>
      <c r="L91" s="83">
        <v>2.5975000000000001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33.412000000000006</v>
      </c>
      <c r="U91" s="55">
        <v>124</v>
      </c>
      <c r="V91" s="56">
        <v>39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623</v>
      </c>
      <c r="C92" s="39">
        <v>654791</v>
      </c>
      <c r="D92" s="38" t="s">
        <v>41</v>
      </c>
      <c r="E92" s="40">
        <v>36971</v>
      </c>
      <c r="F92" s="81">
        <v>25.294</v>
      </c>
      <c r="G92" s="82">
        <v>0</v>
      </c>
      <c r="H92" s="83">
        <v>8.1100000000000012</v>
      </c>
      <c r="I92" s="81">
        <v>0</v>
      </c>
      <c r="J92" s="82">
        <v>0</v>
      </c>
      <c r="K92" s="82">
        <v>0</v>
      </c>
      <c r="L92" s="83">
        <v>0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33.404000000000003</v>
      </c>
      <c r="U92" s="55">
        <v>68</v>
      </c>
      <c r="V92" s="56">
        <v>-18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969</v>
      </c>
      <c r="C93" s="39">
        <v>647853</v>
      </c>
      <c r="D93" s="38" t="s">
        <v>518</v>
      </c>
      <c r="E93" s="40">
        <v>37800</v>
      </c>
      <c r="F93" s="81">
        <v>12.697000000000001</v>
      </c>
      <c r="G93" s="82">
        <v>12.641</v>
      </c>
      <c r="H93" s="83">
        <v>0</v>
      </c>
      <c r="I93" s="81">
        <v>7.2270000000000003</v>
      </c>
      <c r="J93" s="82">
        <v>7.4710000000000001</v>
      </c>
      <c r="K93" s="82">
        <v>0</v>
      </c>
      <c r="L93" s="83">
        <v>5.23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32.808999999999997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704</v>
      </c>
      <c r="C94" s="39">
        <v>630933</v>
      </c>
      <c r="D94" s="38" t="s">
        <v>480</v>
      </c>
      <c r="E94" s="40">
        <v>36611</v>
      </c>
      <c r="F94" s="81">
        <v>12.66</v>
      </c>
      <c r="G94" s="82">
        <v>3.2520000000000002</v>
      </c>
      <c r="H94" s="83">
        <v>16.201000000000004</v>
      </c>
      <c r="I94" s="81">
        <v>0</v>
      </c>
      <c r="J94" s="82">
        <v>0</v>
      </c>
      <c r="K94" s="82">
        <v>0</v>
      </c>
      <c r="L94" s="83">
        <v>0.67687500000000012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32.789875000000009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654</v>
      </c>
      <c r="C95" s="39">
        <v>656619</v>
      </c>
      <c r="D95" s="38" t="s">
        <v>325</v>
      </c>
      <c r="E95" s="40">
        <v>37509</v>
      </c>
      <c r="F95" s="81">
        <v>12.677000000000001</v>
      </c>
      <c r="G95" s="82">
        <v>12.681000000000001</v>
      </c>
      <c r="H95" s="83">
        <v>0</v>
      </c>
      <c r="I95" s="81">
        <v>7.1610000000000005</v>
      </c>
      <c r="J95" s="82">
        <v>0</v>
      </c>
      <c r="K95" s="82">
        <v>0</v>
      </c>
      <c r="L95" s="83">
        <v>5.237000000000001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32.519000000000005</v>
      </c>
      <c r="U95" s="55">
        <v>101</v>
      </c>
      <c r="V95" s="56">
        <v>12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1266</v>
      </c>
      <c r="C96" s="39">
        <v>672077</v>
      </c>
      <c r="D96" s="38" t="s">
        <v>473</v>
      </c>
      <c r="E96" s="40">
        <v>38137</v>
      </c>
      <c r="F96" s="81">
        <v>6.38</v>
      </c>
      <c r="G96" s="82">
        <v>25.283000000000001</v>
      </c>
      <c r="H96" s="83">
        <v>0</v>
      </c>
      <c r="I96" s="81">
        <v>0</v>
      </c>
      <c r="J96" s="82">
        <v>0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31.663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684</v>
      </c>
      <c r="C97" s="39">
        <v>662444</v>
      </c>
      <c r="D97" s="38" t="s">
        <v>577</v>
      </c>
      <c r="E97" s="40">
        <v>36666</v>
      </c>
      <c r="F97" s="81">
        <v>6.4090000000000007</v>
      </c>
      <c r="G97" s="82">
        <v>12.645000000000001</v>
      </c>
      <c r="H97" s="83">
        <v>8.1250000000000018</v>
      </c>
      <c r="I97" s="81">
        <v>0</v>
      </c>
      <c r="J97" s="82">
        <v>3.7359999999999998</v>
      </c>
      <c r="K97" s="82">
        <v>0</v>
      </c>
      <c r="L97" s="83">
        <v>0.74287500000000006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30.915000000000003</v>
      </c>
      <c r="U97" s="55">
        <v>97</v>
      </c>
      <c r="V97" s="56">
        <v>6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679</v>
      </c>
      <c r="C98" s="39">
        <v>659126</v>
      </c>
      <c r="D98" s="38" t="s">
        <v>386</v>
      </c>
      <c r="E98" s="40">
        <v>36775</v>
      </c>
      <c r="F98" s="81">
        <v>6.4320000000000004</v>
      </c>
      <c r="G98" s="82">
        <v>12.653</v>
      </c>
      <c r="H98" s="83">
        <v>8.1080000000000005</v>
      </c>
      <c r="I98" s="81">
        <v>0</v>
      </c>
      <c r="J98" s="82">
        <v>3.69</v>
      </c>
      <c r="K98" s="82">
        <v>0</v>
      </c>
      <c r="L98" s="83">
        <v>0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30.883000000000003</v>
      </c>
      <c r="U98" s="55">
        <v>98</v>
      </c>
      <c r="V98" s="56">
        <v>6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730</v>
      </c>
      <c r="C99" s="39">
        <v>660329</v>
      </c>
      <c r="D99" s="38" t="s">
        <v>439</v>
      </c>
      <c r="E99" s="40">
        <v>36646</v>
      </c>
      <c r="F99" s="81">
        <v>12.658000000000001</v>
      </c>
      <c r="G99" s="82">
        <v>6.3660000000000005</v>
      </c>
      <c r="H99" s="83">
        <v>8.1120000000000019</v>
      </c>
      <c r="I99" s="81">
        <v>0</v>
      </c>
      <c r="J99" s="82">
        <v>3.7389999999999999</v>
      </c>
      <c r="K99" s="82">
        <v>0</v>
      </c>
      <c r="L99" s="83">
        <v>2.7045000000000003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30.875000000000004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617</v>
      </c>
      <c r="C100" s="39">
        <v>647688</v>
      </c>
      <c r="D100" s="38" t="s">
        <v>411</v>
      </c>
      <c r="E100" s="40">
        <v>36557</v>
      </c>
      <c r="F100" s="81">
        <v>12.655000000000001</v>
      </c>
      <c r="G100" s="82">
        <v>6.4370000000000003</v>
      </c>
      <c r="H100" s="83">
        <v>4.0770000000000008</v>
      </c>
      <c r="I100" s="81">
        <v>3.806</v>
      </c>
      <c r="J100" s="82">
        <v>7.452</v>
      </c>
      <c r="K100" s="82">
        <v>0</v>
      </c>
      <c r="L100" s="83">
        <v>2.6615000000000002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30.621000000000002</v>
      </c>
      <c r="U100" s="55">
        <v>99</v>
      </c>
      <c r="V100" s="56">
        <v>5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970</v>
      </c>
      <c r="C101" s="39">
        <v>643404</v>
      </c>
      <c r="D101" s="38" t="s">
        <v>407</v>
      </c>
      <c r="E101" s="40">
        <v>37397</v>
      </c>
      <c r="F101" s="81">
        <v>3.22</v>
      </c>
      <c r="G101" s="82">
        <v>12.671000000000001</v>
      </c>
      <c r="H101" s="83">
        <v>0</v>
      </c>
      <c r="I101" s="81">
        <v>1.8535000000000001</v>
      </c>
      <c r="J101" s="82">
        <v>14.715</v>
      </c>
      <c r="K101" s="82">
        <v>0</v>
      </c>
      <c r="L101" s="83">
        <v>0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30.606000000000002</v>
      </c>
      <c r="U101" s="55">
        <v>100</v>
      </c>
      <c r="V101" s="56">
        <v>5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639</v>
      </c>
      <c r="C102" s="39">
        <v>637785</v>
      </c>
      <c r="D102" s="38" t="s">
        <v>432</v>
      </c>
      <c r="E102" s="40">
        <v>37005</v>
      </c>
      <c r="F102" s="81">
        <v>6.4119999999999999</v>
      </c>
      <c r="G102" s="82">
        <v>12.685</v>
      </c>
      <c r="H102" s="83">
        <v>4.0730000000000004</v>
      </c>
      <c r="I102" s="81">
        <v>1.7995000000000001</v>
      </c>
      <c r="J102" s="82">
        <v>7.4089999999999998</v>
      </c>
      <c r="K102" s="82">
        <v>0</v>
      </c>
      <c r="L102" s="83">
        <v>0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30.579000000000001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703</v>
      </c>
      <c r="C103" s="39">
        <v>651996</v>
      </c>
      <c r="D103" s="38" t="s">
        <v>446</v>
      </c>
      <c r="E103" s="40">
        <v>36945</v>
      </c>
      <c r="F103" s="81">
        <v>12.679</v>
      </c>
      <c r="G103" s="82">
        <v>6.3810000000000002</v>
      </c>
      <c r="H103" s="83">
        <v>4.0580000000000007</v>
      </c>
      <c r="I103" s="81">
        <v>0</v>
      </c>
      <c r="J103" s="82">
        <v>7.4409999999999998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30.559000000000001</v>
      </c>
      <c r="U103" s="55">
        <v>95</v>
      </c>
      <c r="V103" s="56">
        <v>-2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646</v>
      </c>
      <c r="C104" s="39">
        <v>638108</v>
      </c>
      <c r="D104" s="38" t="s">
        <v>410</v>
      </c>
      <c r="E104" s="40">
        <v>36941</v>
      </c>
      <c r="F104" s="81">
        <v>12.65</v>
      </c>
      <c r="G104" s="82">
        <v>6.3820000000000006</v>
      </c>
      <c r="H104" s="83">
        <v>4.0770000000000008</v>
      </c>
      <c r="I104" s="81">
        <v>7.1710000000000003</v>
      </c>
      <c r="J104" s="82">
        <v>7.4089999999999998</v>
      </c>
      <c r="K104" s="82">
        <v>0</v>
      </c>
      <c r="L104" s="83">
        <v>2.6405000000000003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30.518000000000001</v>
      </c>
      <c r="U104" s="55">
        <v>102</v>
      </c>
      <c r="V104" s="56">
        <v>4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650</v>
      </c>
      <c r="C105" s="39">
        <v>635327</v>
      </c>
      <c r="D105" s="38" t="s">
        <v>459</v>
      </c>
      <c r="E105" s="40">
        <v>36712</v>
      </c>
      <c r="F105" s="81">
        <v>3.2350000000000003</v>
      </c>
      <c r="G105" s="82">
        <v>12.67</v>
      </c>
      <c r="H105" s="83">
        <v>0</v>
      </c>
      <c r="I105" s="81">
        <v>14.347000000000001</v>
      </c>
      <c r="J105" s="82">
        <v>0</v>
      </c>
      <c r="K105" s="82">
        <v>0</v>
      </c>
      <c r="L105" s="83">
        <v>2.6555000000000004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30.252000000000002</v>
      </c>
      <c r="U105" s="55">
        <v>91</v>
      </c>
      <c r="V105" s="56">
        <v>-8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1147</v>
      </c>
      <c r="C106" s="39">
        <v>680209</v>
      </c>
      <c r="D106" s="38" t="s">
        <v>392</v>
      </c>
      <c r="E106" s="40">
        <v>36986</v>
      </c>
      <c r="F106" s="81">
        <v>12.646000000000001</v>
      </c>
      <c r="G106" s="82">
        <v>12.693000000000001</v>
      </c>
      <c r="H106" s="83">
        <v>4.07</v>
      </c>
      <c r="I106" s="81">
        <v>0</v>
      </c>
      <c r="J106" s="82">
        <v>0</v>
      </c>
      <c r="K106" s="82">
        <v>0</v>
      </c>
      <c r="L106" s="83">
        <v>0.6628750000000001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30.071875000000002</v>
      </c>
      <c r="U106" s="55">
        <v>92</v>
      </c>
      <c r="V106" s="56">
        <v>-8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773</v>
      </c>
      <c r="C107" s="39">
        <v>671136</v>
      </c>
      <c r="D107" s="38" t="s">
        <v>595</v>
      </c>
      <c r="E107" s="40">
        <v>37505</v>
      </c>
      <c r="F107" s="81">
        <v>12.665000000000001</v>
      </c>
      <c r="G107" s="82">
        <v>6.4340000000000002</v>
      </c>
      <c r="H107" s="83">
        <v>0</v>
      </c>
      <c r="I107" s="81">
        <v>7.2270000000000003</v>
      </c>
      <c r="J107" s="82">
        <v>0</v>
      </c>
      <c r="K107" s="82">
        <v>0</v>
      </c>
      <c r="L107" s="83">
        <v>10.378000000000002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29.477000000000004</v>
      </c>
      <c r="U107" s="55">
        <v>103</v>
      </c>
      <c r="V107" s="56">
        <v>2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1146</v>
      </c>
      <c r="C108" s="39">
        <v>655474</v>
      </c>
      <c r="D108" s="38" t="s">
        <v>475</v>
      </c>
      <c r="E108" s="40">
        <v>38048</v>
      </c>
      <c r="F108" s="81">
        <v>12.644</v>
      </c>
      <c r="G108" s="82">
        <v>12.674000000000001</v>
      </c>
      <c r="H108" s="83">
        <v>0</v>
      </c>
      <c r="I108" s="81">
        <v>3.8040000000000003</v>
      </c>
      <c r="J108" s="82">
        <v>0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29.122</v>
      </c>
      <c r="U108" s="55">
        <v>110</v>
      </c>
      <c r="V108" s="56">
        <v>8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1148</v>
      </c>
      <c r="C109" s="39">
        <v>642263</v>
      </c>
      <c r="D109" s="38" t="s">
        <v>473</v>
      </c>
      <c r="E109" s="40">
        <v>36974</v>
      </c>
      <c r="F109" s="81">
        <v>12.654</v>
      </c>
      <c r="G109" s="82">
        <v>12.673</v>
      </c>
      <c r="H109" s="83">
        <v>0</v>
      </c>
      <c r="I109" s="81">
        <v>0</v>
      </c>
      <c r="J109" s="82">
        <v>3.7010000000000001</v>
      </c>
      <c r="K109" s="82">
        <v>0</v>
      </c>
      <c r="L109" s="83">
        <v>0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29.027999999999999</v>
      </c>
      <c r="U109" s="55">
        <v>49</v>
      </c>
      <c r="V109" s="56">
        <v>-54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1253</v>
      </c>
      <c r="C110" s="39">
        <v>660683</v>
      </c>
      <c r="D110" s="38" t="s">
        <v>762</v>
      </c>
      <c r="E110" s="40">
        <v>38051</v>
      </c>
      <c r="F110" s="81">
        <v>25.302</v>
      </c>
      <c r="G110" s="82">
        <v>3.181</v>
      </c>
      <c r="H110" s="83">
        <v>0</v>
      </c>
      <c r="I110" s="81">
        <v>0</v>
      </c>
      <c r="J110" s="82">
        <v>0</v>
      </c>
      <c r="K110" s="82">
        <v>0</v>
      </c>
      <c r="L110" s="83">
        <v>0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28.483000000000001</v>
      </c>
      <c r="U110" s="55">
        <v>106</v>
      </c>
      <c r="V110" s="56">
        <v>2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620</v>
      </c>
      <c r="C111" s="39">
        <v>644200</v>
      </c>
      <c r="D111" s="38" t="s">
        <v>71</v>
      </c>
      <c r="E111" s="40">
        <v>36792</v>
      </c>
      <c r="F111" s="81">
        <v>6.444</v>
      </c>
      <c r="G111" s="82">
        <v>6.4359999999999999</v>
      </c>
      <c r="H111" s="83">
        <v>8.1160000000000014</v>
      </c>
      <c r="I111" s="81">
        <v>7.2080000000000002</v>
      </c>
      <c r="J111" s="82">
        <v>7.4340000000000002</v>
      </c>
      <c r="K111" s="82">
        <v>0</v>
      </c>
      <c r="L111" s="83">
        <v>0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28.430000000000003</v>
      </c>
      <c r="U111" s="55">
        <v>107</v>
      </c>
      <c r="V111" s="56">
        <v>2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758</v>
      </c>
      <c r="C112" s="39">
        <v>644488</v>
      </c>
      <c r="D112" s="38" t="s">
        <v>405</v>
      </c>
      <c r="E112" s="40">
        <v>37657</v>
      </c>
      <c r="F112" s="81">
        <v>12.698</v>
      </c>
      <c r="G112" s="82">
        <v>12.68</v>
      </c>
      <c r="H112" s="83">
        <v>0</v>
      </c>
      <c r="I112" s="81">
        <v>0</v>
      </c>
      <c r="J112" s="82">
        <v>0</v>
      </c>
      <c r="K112" s="82">
        <v>0</v>
      </c>
      <c r="L112" s="83">
        <v>2.6815000000000002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28.0595</v>
      </c>
      <c r="U112" s="55">
        <v>85</v>
      </c>
      <c r="V112" s="56">
        <v>-21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662</v>
      </c>
      <c r="C113" s="39">
        <v>649119</v>
      </c>
      <c r="D113" s="38" t="s">
        <v>453</v>
      </c>
      <c r="E113" s="40">
        <v>36569</v>
      </c>
      <c r="F113" s="81">
        <v>0</v>
      </c>
      <c r="G113" s="82">
        <v>12.649000000000001</v>
      </c>
      <c r="H113" s="83">
        <v>8.104000000000001</v>
      </c>
      <c r="I113" s="81">
        <v>7.2540000000000004</v>
      </c>
      <c r="J113" s="82">
        <v>0</v>
      </c>
      <c r="K113" s="82">
        <v>0</v>
      </c>
      <c r="L113" s="83">
        <v>0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28.007000000000001</v>
      </c>
      <c r="U113" s="55">
        <v>129</v>
      </c>
      <c r="V113" s="56">
        <v>22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647</v>
      </c>
      <c r="C114" s="39">
        <v>652000</v>
      </c>
      <c r="D114" s="38" t="s">
        <v>446</v>
      </c>
      <c r="E114" s="40">
        <v>37360</v>
      </c>
      <c r="F114" s="81">
        <v>0</v>
      </c>
      <c r="G114" s="82">
        <v>25.282</v>
      </c>
      <c r="H114" s="83">
        <v>0</v>
      </c>
      <c r="I114" s="81">
        <v>0</v>
      </c>
      <c r="J114" s="82">
        <v>0</v>
      </c>
      <c r="K114" s="82">
        <v>0</v>
      </c>
      <c r="L114" s="83">
        <v>2.6785000000000005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27.9605</v>
      </c>
      <c r="U114" s="55">
        <v>109</v>
      </c>
      <c r="V114" s="56">
        <v>1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690</v>
      </c>
      <c r="C115" s="39">
        <v>636746</v>
      </c>
      <c r="D115" s="38" t="s">
        <v>539</v>
      </c>
      <c r="E115" s="40">
        <v>37026</v>
      </c>
      <c r="F115" s="81">
        <v>6.3920000000000003</v>
      </c>
      <c r="G115" s="82">
        <v>12.677000000000001</v>
      </c>
      <c r="H115" s="83">
        <v>8.120000000000001</v>
      </c>
      <c r="I115" s="81">
        <v>0</v>
      </c>
      <c r="J115" s="82">
        <v>0</v>
      </c>
      <c r="K115" s="82">
        <v>0</v>
      </c>
      <c r="L115" s="83">
        <v>0.74087500000000006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27.929875000000003</v>
      </c>
      <c r="U115" s="55">
        <v>81</v>
      </c>
      <c r="V115" s="56">
        <v>-28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985</v>
      </c>
      <c r="C116" s="39">
        <v>656223</v>
      </c>
      <c r="D116" s="38" t="s">
        <v>148</v>
      </c>
      <c r="E116" s="40">
        <v>37791</v>
      </c>
      <c r="F116" s="81">
        <v>6.4380000000000006</v>
      </c>
      <c r="G116" s="82">
        <v>6.4410000000000007</v>
      </c>
      <c r="H116" s="83">
        <v>0</v>
      </c>
      <c r="I116" s="81">
        <v>14.311</v>
      </c>
      <c r="J116" s="82">
        <v>7.468</v>
      </c>
      <c r="K116" s="82">
        <v>0</v>
      </c>
      <c r="L116" s="83">
        <v>0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27.19</v>
      </c>
      <c r="U116" s="55">
        <v>133</v>
      </c>
      <c r="V116" s="56">
        <v>23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619</v>
      </c>
      <c r="C117" s="39">
        <v>636290</v>
      </c>
      <c r="D117" s="38" t="s">
        <v>329</v>
      </c>
      <c r="E117" s="40">
        <v>37546</v>
      </c>
      <c r="F117" s="81">
        <v>6.423</v>
      </c>
      <c r="G117" s="82">
        <v>12.691000000000001</v>
      </c>
      <c r="H117" s="83">
        <v>0</v>
      </c>
      <c r="I117" s="81">
        <v>1.8255000000000001</v>
      </c>
      <c r="J117" s="82">
        <v>7.4370000000000003</v>
      </c>
      <c r="K117" s="82">
        <v>0</v>
      </c>
      <c r="L117" s="83">
        <v>0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26.551000000000002</v>
      </c>
      <c r="U117" s="55">
        <v>115</v>
      </c>
      <c r="V117" s="56">
        <v>4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977</v>
      </c>
      <c r="C118" s="39">
        <v>660713</v>
      </c>
      <c r="D118" s="38" t="s">
        <v>447</v>
      </c>
      <c r="E118" s="40">
        <v>37943</v>
      </c>
      <c r="F118" s="81">
        <v>12.651</v>
      </c>
      <c r="G118" s="82">
        <v>6.431</v>
      </c>
      <c r="H118" s="83">
        <v>0</v>
      </c>
      <c r="I118" s="81">
        <v>7.2510000000000003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26.333000000000002</v>
      </c>
      <c r="U118" s="55">
        <v>139</v>
      </c>
      <c r="V118" s="56">
        <v>27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698</v>
      </c>
      <c r="C119" s="39">
        <v>654514</v>
      </c>
      <c r="D119" s="38" t="s">
        <v>410</v>
      </c>
      <c r="E119" s="40">
        <v>37341</v>
      </c>
      <c r="F119" s="81">
        <v>12.67</v>
      </c>
      <c r="G119" s="82">
        <v>6.3570000000000002</v>
      </c>
      <c r="H119" s="83">
        <v>0</v>
      </c>
      <c r="I119" s="81">
        <v>7.2490000000000006</v>
      </c>
      <c r="J119" s="82">
        <v>0</v>
      </c>
      <c r="K119" s="82">
        <v>0</v>
      </c>
      <c r="L119" s="83">
        <v>5.2000000000000011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26.276000000000003</v>
      </c>
      <c r="U119" s="55">
        <v>118</v>
      </c>
      <c r="V119" s="56">
        <v>5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1257</v>
      </c>
      <c r="C120" s="39">
        <v>669170</v>
      </c>
      <c r="D120" s="38" t="s">
        <v>480</v>
      </c>
      <c r="E120" s="40">
        <v>37636</v>
      </c>
      <c r="F120" s="81">
        <v>12.642000000000001</v>
      </c>
      <c r="G120" s="82">
        <v>12.695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25.337000000000003</v>
      </c>
      <c r="U120" s="55">
        <v>117</v>
      </c>
      <c r="V120" s="56">
        <v>3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629</v>
      </c>
      <c r="C121" s="39">
        <v>634668</v>
      </c>
      <c r="D121" s="38" t="s">
        <v>380</v>
      </c>
      <c r="E121" s="40">
        <v>36578</v>
      </c>
      <c r="F121" s="81">
        <v>25.284000000000002</v>
      </c>
      <c r="G121" s="82">
        <v>0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25.284000000000002</v>
      </c>
      <c r="U121" s="55">
        <v>86</v>
      </c>
      <c r="V121" s="56">
        <v>-29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734</v>
      </c>
      <c r="C122" s="39">
        <v>654727</v>
      </c>
      <c r="D122" s="38" t="s">
        <v>447</v>
      </c>
      <c r="E122" s="40">
        <v>36994</v>
      </c>
      <c r="F122" s="81">
        <v>3.2450000000000001</v>
      </c>
      <c r="G122" s="82">
        <v>6.3940000000000001</v>
      </c>
      <c r="H122" s="83">
        <v>8.1010000000000009</v>
      </c>
      <c r="I122" s="81">
        <v>7.2290000000000001</v>
      </c>
      <c r="J122" s="82">
        <v>0</v>
      </c>
      <c r="K122" s="82">
        <v>0</v>
      </c>
      <c r="L122" s="83">
        <v>2.6475000000000004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24.969000000000001</v>
      </c>
      <c r="U122" s="55">
        <v>132</v>
      </c>
      <c r="V122" s="56">
        <v>16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648</v>
      </c>
      <c r="C123" s="39">
        <v>641774</v>
      </c>
      <c r="D123" s="38" t="s">
        <v>232</v>
      </c>
      <c r="E123" s="40">
        <v>37589</v>
      </c>
      <c r="F123" s="81">
        <v>6.4300000000000006</v>
      </c>
      <c r="G123" s="82">
        <v>12.668000000000001</v>
      </c>
      <c r="H123" s="83">
        <v>0</v>
      </c>
      <c r="I123" s="81">
        <v>1.8285</v>
      </c>
      <c r="J123" s="82">
        <v>0</v>
      </c>
      <c r="K123" s="82">
        <v>0</v>
      </c>
      <c r="L123" s="83">
        <v>5.2270000000000003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24.325000000000003</v>
      </c>
      <c r="U123" s="55">
        <v>112</v>
      </c>
      <c r="V123" s="56">
        <v>-5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1267</v>
      </c>
      <c r="C124" s="39">
        <v>669211</v>
      </c>
      <c r="D124" s="38" t="s">
        <v>509</v>
      </c>
      <c r="E124" s="40">
        <v>37721</v>
      </c>
      <c r="F124" s="81">
        <v>6.3760000000000003</v>
      </c>
      <c r="G124" s="82">
        <v>3.24</v>
      </c>
      <c r="H124" s="83">
        <v>0</v>
      </c>
      <c r="I124" s="81">
        <v>14.31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23.926000000000002</v>
      </c>
      <c r="U124" s="55">
        <v>211</v>
      </c>
      <c r="V124" s="56">
        <v>93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612</v>
      </c>
      <c r="C125" s="39">
        <v>646651</v>
      </c>
      <c r="D125" s="38" t="s">
        <v>456</v>
      </c>
      <c r="E125" s="40">
        <v>37324</v>
      </c>
      <c r="F125" s="81">
        <v>6.4220000000000006</v>
      </c>
      <c r="G125" s="82">
        <v>6.3860000000000001</v>
      </c>
      <c r="H125" s="83">
        <v>0</v>
      </c>
      <c r="I125" s="81">
        <v>7.2120000000000006</v>
      </c>
      <c r="J125" s="82">
        <v>0</v>
      </c>
      <c r="K125" s="82">
        <v>0</v>
      </c>
      <c r="L125" s="83">
        <v>10.379000000000001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23.187000000000001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1259</v>
      </c>
      <c r="C126" s="39">
        <v>651133</v>
      </c>
      <c r="D126" s="38" t="s">
        <v>345</v>
      </c>
      <c r="E126" s="40">
        <v>37044</v>
      </c>
      <c r="F126" s="81">
        <v>6.4170000000000007</v>
      </c>
      <c r="G126" s="82">
        <v>12.658000000000001</v>
      </c>
      <c r="H126" s="83">
        <v>4.0600000000000005</v>
      </c>
      <c r="I126" s="81">
        <v>0</v>
      </c>
      <c r="J126" s="82">
        <v>0</v>
      </c>
      <c r="K126" s="82">
        <v>0</v>
      </c>
      <c r="L126" s="83">
        <v>0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23.135000000000005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1297</v>
      </c>
      <c r="C127" s="39">
        <v>646719</v>
      </c>
      <c r="D127" s="38" t="s">
        <v>459</v>
      </c>
      <c r="E127" s="40">
        <v>38278</v>
      </c>
      <c r="F127" s="81">
        <v>3.1880000000000002</v>
      </c>
      <c r="G127" s="82">
        <v>12.683</v>
      </c>
      <c r="H127" s="83">
        <v>0</v>
      </c>
      <c r="I127" s="81">
        <v>7.2550000000000008</v>
      </c>
      <c r="J127" s="82">
        <v>0</v>
      </c>
      <c r="K127" s="82">
        <v>0</v>
      </c>
      <c r="L127" s="83">
        <v>2.6425000000000005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23.126000000000001</v>
      </c>
      <c r="U127" s="55">
        <v>141</v>
      </c>
      <c r="V127" s="56">
        <v>20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765</v>
      </c>
      <c r="C128" s="39">
        <v>654382</v>
      </c>
      <c r="D128" s="38" t="s">
        <v>575</v>
      </c>
      <c r="E128" s="40">
        <v>37866</v>
      </c>
      <c r="F128" s="81">
        <v>3.2170000000000001</v>
      </c>
      <c r="G128" s="82">
        <v>12.642000000000001</v>
      </c>
      <c r="H128" s="83">
        <v>0</v>
      </c>
      <c r="I128" s="81">
        <v>7.1859999999999999</v>
      </c>
      <c r="J128" s="82">
        <v>0</v>
      </c>
      <c r="K128" s="82">
        <v>0</v>
      </c>
      <c r="L128" s="83">
        <v>2.6115000000000004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23.045000000000002</v>
      </c>
      <c r="U128" s="55">
        <v>142</v>
      </c>
      <c r="V128" s="56">
        <v>20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672</v>
      </c>
      <c r="C129" s="39">
        <v>652037</v>
      </c>
      <c r="D129" s="38" t="s">
        <v>523</v>
      </c>
      <c r="E129" s="40">
        <v>37440</v>
      </c>
      <c r="F129" s="81">
        <v>12.687000000000001</v>
      </c>
      <c r="G129" s="82">
        <v>6.3920000000000003</v>
      </c>
      <c r="H129" s="83">
        <v>0</v>
      </c>
      <c r="I129" s="81">
        <v>3.802</v>
      </c>
      <c r="J129" s="82">
        <v>0</v>
      </c>
      <c r="K129" s="82">
        <v>0</v>
      </c>
      <c r="L129" s="83">
        <v>0.72987500000000005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22.881</v>
      </c>
      <c r="U129" s="55">
        <v>136</v>
      </c>
      <c r="V129" s="56">
        <v>13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1256</v>
      </c>
      <c r="C130" s="39">
        <v>665365</v>
      </c>
      <c r="D130" s="38" t="s">
        <v>473</v>
      </c>
      <c r="E130" s="40">
        <v>38232</v>
      </c>
      <c r="F130" s="81">
        <v>12.652000000000001</v>
      </c>
      <c r="G130" s="82">
        <v>6.407</v>
      </c>
      <c r="H130" s="83">
        <v>0</v>
      </c>
      <c r="I130" s="81">
        <v>0</v>
      </c>
      <c r="J130" s="82">
        <v>3.7509999999999999</v>
      </c>
      <c r="K130" s="82">
        <v>0</v>
      </c>
      <c r="L130" s="83">
        <v>0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22.810000000000002</v>
      </c>
      <c r="U130" s="55">
        <v>121</v>
      </c>
      <c r="V130" s="56">
        <v>-3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1255</v>
      </c>
      <c r="C131" s="39">
        <v>664728</v>
      </c>
      <c r="D131" s="38" t="s">
        <v>407</v>
      </c>
      <c r="E131" s="40">
        <v>38166</v>
      </c>
      <c r="F131" s="81">
        <v>12.67</v>
      </c>
      <c r="G131" s="82">
        <v>6.4270000000000005</v>
      </c>
      <c r="H131" s="83">
        <v>0</v>
      </c>
      <c r="I131" s="81">
        <v>1.8485</v>
      </c>
      <c r="J131" s="82">
        <v>3.702</v>
      </c>
      <c r="K131" s="82">
        <v>0</v>
      </c>
      <c r="L131" s="83">
        <v>0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22.798999999999999</v>
      </c>
      <c r="U131" s="55">
        <v>122</v>
      </c>
      <c r="V131" s="56">
        <v>-3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735</v>
      </c>
      <c r="C132" s="39">
        <v>654381</v>
      </c>
      <c r="D132" s="38" t="s">
        <v>575</v>
      </c>
      <c r="E132" s="40">
        <v>37920</v>
      </c>
      <c r="F132" s="81">
        <v>12.653</v>
      </c>
      <c r="G132" s="82">
        <v>6.3500000000000005</v>
      </c>
      <c r="H132" s="83">
        <v>0</v>
      </c>
      <c r="I132" s="81">
        <v>0</v>
      </c>
      <c r="J132" s="82">
        <v>3.69</v>
      </c>
      <c r="K132" s="82">
        <v>0</v>
      </c>
      <c r="L132" s="83">
        <v>0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22.693000000000001</v>
      </c>
      <c r="U132" s="55">
        <v>123</v>
      </c>
      <c r="V132" s="56">
        <v>-3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645</v>
      </c>
      <c r="C133" s="39">
        <v>634928</v>
      </c>
      <c r="D133" s="38" t="s">
        <v>45</v>
      </c>
      <c r="E133" s="40">
        <v>37350</v>
      </c>
      <c r="F133" s="81">
        <v>12.675000000000001</v>
      </c>
      <c r="G133" s="82">
        <v>6.4480000000000004</v>
      </c>
      <c r="H133" s="83">
        <v>0</v>
      </c>
      <c r="I133" s="81">
        <v>1.8765000000000001</v>
      </c>
      <c r="J133" s="82">
        <v>0</v>
      </c>
      <c r="K133" s="82">
        <v>0</v>
      </c>
      <c r="L133" s="83">
        <v>2.6975000000000002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21.820500000000003</v>
      </c>
      <c r="U133" s="55">
        <v>82</v>
      </c>
      <c r="V133" s="56">
        <v>-45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1278</v>
      </c>
      <c r="C134" s="39">
        <v>639799</v>
      </c>
      <c r="D134" s="38" t="s">
        <v>1761</v>
      </c>
      <c r="E134" s="40">
        <v>37082</v>
      </c>
      <c r="F134" s="81">
        <v>3.2410000000000001</v>
      </c>
      <c r="G134" s="82">
        <v>6.3630000000000004</v>
      </c>
      <c r="H134" s="83">
        <v>8.1070000000000011</v>
      </c>
      <c r="I134" s="81">
        <v>1.8345</v>
      </c>
      <c r="J134" s="82">
        <v>3.7149999999999999</v>
      </c>
      <c r="K134" s="82">
        <v>0</v>
      </c>
      <c r="L134" s="83">
        <v>0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21.426000000000002</v>
      </c>
      <c r="U134" s="55">
        <v>125</v>
      </c>
      <c r="V134" s="56">
        <v>-3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655</v>
      </c>
      <c r="C135" s="39">
        <v>639593</v>
      </c>
      <c r="D135" s="38" t="s">
        <v>380</v>
      </c>
      <c r="E135" s="40">
        <v>37854</v>
      </c>
      <c r="F135" s="81">
        <v>0</v>
      </c>
      <c r="G135" s="82">
        <v>6.3980000000000006</v>
      </c>
      <c r="H135" s="83">
        <v>0</v>
      </c>
      <c r="I135" s="81">
        <v>7.1770000000000005</v>
      </c>
      <c r="J135" s="82">
        <v>14.712</v>
      </c>
      <c r="K135" s="82">
        <v>0</v>
      </c>
      <c r="L135" s="83">
        <v>5.1910000000000007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21.11</v>
      </c>
      <c r="U135" s="55">
        <v>126</v>
      </c>
      <c r="V135" s="56">
        <v>-3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270</v>
      </c>
      <c r="C136" s="39">
        <v>639579</v>
      </c>
      <c r="D136" s="38" t="s">
        <v>199</v>
      </c>
      <c r="E136" s="40">
        <v>37088</v>
      </c>
      <c r="F136" s="81">
        <v>12.672000000000001</v>
      </c>
      <c r="G136" s="82">
        <v>6.42</v>
      </c>
      <c r="H136" s="83">
        <v>0</v>
      </c>
      <c r="I136" s="81">
        <v>1.8345</v>
      </c>
      <c r="J136" s="82">
        <v>0</v>
      </c>
      <c r="K136" s="82">
        <v>0</v>
      </c>
      <c r="L136" s="83">
        <v>0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20.926499999999997</v>
      </c>
      <c r="U136" s="55">
        <v>138</v>
      </c>
      <c r="V136" s="56">
        <v>8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638</v>
      </c>
      <c r="C137" s="39">
        <v>641808</v>
      </c>
      <c r="D137" s="38" t="s">
        <v>133</v>
      </c>
      <c r="E137" s="40">
        <v>36878</v>
      </c>
      <c r="F137" s="81">
        <v>12.702</v>
      </c>
      <c r="G137" s="82">
        <v>0</v>
      </c>
      <c r="H137" s="83">
        <v>8.1230000000000011</v>
      </c>
      <c r="I137" s="81">
        <v>0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20.825000000000003</v>
      </c>
      <c r="U137" s="55">
        <v>128</v>
      </c>
      <c r="V137" s="56">
        <v>-3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1019</v>
      </c>
      <c r="C138" s="39">
        <v>639032</v>
      </c>
      <c r="D138" s="38" t="s">
        <v>392</v>
      </c>
      <c r="E138" s="40">
        <v>37454</v>
      </c>
      <c r="F138" s="81">
        <v>6.3890000000000002</v>
      </c>
      <c r="G138" s="82">
        <v>6.423</v>
      </c>
      <c r="H138" s="83">
        <v>0</v>
      </c>
      <c r="I138" s="81">
        <v>0</v>
      </c>
      <c r="J138" s="82">
        <v>7.4479999999999995</v>
      </c>
      <c r="K138" s="82">
        <v>0</v>
      </c>
      <c r="L138" s="83">
        <v>1.3057500000000002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20.260000000000002</v>
      </c>
      <c r="U138" s="55">
        <v>134</v>
      </c>
      <c r="V138" s="56">
        <v>2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738</v>
      </c>
      <c r="C139" s="39">
        <v>630895</v>
      </c>
      <c r="D139" s="38" t="s">
        <v>329</v>
      </c>
      <c r="E139" s="40">
        <v>37433</v>
      </c>
      <c r="F139" s="81">
        <v>0</v>
      </c>
      <c r="G139" s="82">
        <v>12.684000000000001</v>
      </c>
      <c r="H139" s="83">
        <v>0</v>
      </c>
      <c r="I139" s="81">
        <v>7.1660000000000004</v>
      </c>
      <c r="J139" s="82">
        <v>7.4340000000000002</v>
      </c>
      <c r="K139" s="82">
        <v>0</v>
      </c>
      <c r="L139" s="83">
        <v>1.3037500000000002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20.118000000000002</v>
      </c>
      <c r="U139" s="55">
        <v>135</v>
      </c>
      <c r="V139" s="56">
        <v>2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1126</v>
      </c>
      <c r="C140" s="39">
        <v>641687</v>
      </c>
      <c r="D140" s="38" t="s">
        <v>87</v>
      </c>
      <c r="E140" s="40">
        <v>37415</v>
      </c>
      <c r="F140" s="81">
        <v>6.431</v>
      </c>
      <c r="G140" s="82">
        <v>6.4090000000000007</v>
      </c>
      <c r="H140" s="83">
        <v>0</v>
      </c>
      <c r="I140" s="81">
        <v>7.2140000000000004</v>
      </c>
      <c r="J140" s="82">
        <v>0</v>
      </c>
      <c r="K140" s="82">
        <v>0</v>
      </c>
      <c r="L140" s="83">
        <v>0.71287500000000015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20.054000000000002</v>
      </c>
      <c r="U140" s="55">
        <v>108</v>
      </c>
      <c r="V140" s="56">
        <v>-26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749</v>
      </c>
      <c r="C141" s="39">
        <v>639508</v>
      </c>
      <c r="D141" s="38" t="s">
        <v>382</v>
      </c>
      <c r="E141" s="40">
        <v>36780</v>
      </c>
      <c r="F141" s="81">
        <v>6.4180000000000001</v>
      </c>
      <c r="G141" s="82">
        <v>6.42</v>
      </c>
      <c r="H141" s="83">
        <v>0</v>
      </c>
      <c r="I141" s="81">
        <v>7.181</v>
      </c>
      <c r="J141" s="82">
        <v>0</v>
      </c>
      <c r="K141" s="82">
        <v>0</v>
      </c>
      <c r="L141" s="83">
        <v>0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20.019000000000002</v>
      </c>
      <c r="U141" s="55">
        <v>148</v>
      </c>
      <c r="V141" s="56">
        <v>13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1260</v>
      </c>
      <c r="C142" s="39">
        <v>675784</v>
      </c>
      <c r="D142" s="38" t="s">
        <v>239</v>
      </c>
      <c r="E142" s="40">
        <v>38236</v>
      </c>
      <c r="F142" s="81">
        <v>6.4160000000000004</v>
      </c>
      <c r="G142" s="82">
        <v>6.4220000000000006</v>
      </c>
      <c r="H142" s="83">
        <v>0</v>
      </c>
      <c r="I142" s="81">
        <v>7.1760000000000002</v>
      </c>
      <c r="J142" s="82">
        <v>0</v>
      </c>
      <c r="K142" s="82">
        <v>0</v>
      </c>
      <c r="L142" s="83">
        <v>0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20.014000000000003</v>
      </c>
      <c r="U142" s="55">
        <v>175</v>
      </c>
      <c r="V142" s="56">
        <v>39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1403</v>
      </c>
      <c r="C143" s="39">
        <v>667001</v>
      </c>
      <c r="D143" s="38" t="s">
        <v>67</v>
      </c>
      <c r="E143" s="40">
        <v>38047</v>
      </c>
      <c r="F143" s="81">
        <v>0</v>
      </c>
      <c r="G143" s="82">
        <v>12.699</v>
      </c>
      <c r="H143" s="83">
        <v>0</v>
      </c>
      <c r="I143" s="81">
        <v>7.2070000000000007</v>
      </c>
      <c r="J143" s="82">
        <v>0</v>
      </c>
      <c r="K143" s="82">
        <v>0</v>
      </c>
      <c r="L143" s="83">
        <v>2.6615000000000002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19.905999999999999</v>
      </c>
      <c r="U143" s="55">
        <v>153</v>
      </c>
      <c r="V143" s="56">
        <v>16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733</v>
      </c>
      <c r="C144" s="39">
        <v>653689</v>
      </c>
      <c r="D144" s="38" t="s">
        <v>410</v>
      </c>
      <c r="E144" s="40">
        <v>37403</v>
      </c>
      <c r="F144" s="81">
        <v>12.662000000000001</v>
      </c>
      <c r="G144" s="82">
        <v>0</v>
      </c>
      <c r="H144" s="83">
        <v>0</v>
      </c>
      <c r="I144" s="81">
        <v>7.165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19.827000000000002</v>
      </c>
      <c r="U144" s="55">
        <v>158</v>
      </c>
      <c r="V144" s="56">
        <v>20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656</v>
      </c>
      <c r="C145" s="39">
        <v>646428</v>
      </c>
      <c r="D145" s="38" t="s">
        <v>405</v>
      </c>
      <c r="E145" s="40">
        <v>37351</v>
      </c>
      <c r="F145" s="81">
        <v>6.3930000000000007</v>
      </c>
      <c r="G145" s="82">
        <v>12.698</v>
      </c>
      <c r="H145" s="83">
        <v>0</v>
      </c>
      <c r="I145" s="81">
        <v>0</v>
      </c>
      <c r="J145" s="82">
        <v>0</v>
      </c>
      <c r="K145" s="82">
        <v>0</v>
      </c>
      <c r="L145" s="83">
        <v>0.69887500000000014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19.789875000000002</v>
      </c>
      <c r="U145" s="55">
        <v>137</v>
      </c>
      <c r="V145" s="56">
        <v>-2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696</v>
      </c>
      <c r="C146" s="39">
        <v>663701</v>
      </c>
      <c r="D146" s="38" t="s">
        <v>388</v>
      </c>
      <c r="E146" s="40">
        <v>37603</v>
      </c>
      <c r="F146" s="81">
        <v>12.657</v>
      </c>
      <c r="G146" s="82">
        <v>6.3740000000000006</v>
      </c>
      <c r="H146" s="83">
        <v>0</v>
      </c>
      <c r="I146" s="81">
        <v>0</v>
      </c>
      <c r="J146" s="82">
        <v>0</v>
      </c>
      <c r="K146" s="82">
        <v>0</v>
      </c>
      <c r="L146" s="83">
        <v>0.73387500000000006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19.764875</v>
      </c>
      <c r="U146" s="55">
        <v>127</v>
      </c>
      <c r="V146" s="56">
        <v>-13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632</v>
      </c>
      <c r="C147" s="39">
        <v>647643</v>
      </c>
      <c r="D147" s="38" t="s">
        <v>580</v>
      </c>
      <c r="E147" s="40">
        <v>36685</v>
      </c>
      <c r="F147" s="81">
        <v>6.44</v>
      </c>
      <c r="G147" s="82">
        <v>12.682</v>
      </c>
      <c r="H147" s="83">
        <v>0</v>
      </c>
      <c r="I147" s="81">
        <v>0</v>
      </c>
      <c r="J147" s="82">
        <v>0</v>
      </c>
      <c r="K147" s="82">
        <v>0</v>
      </c>
      <c r="L147" s="83">
        <v>0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19.122</v>
      </c>
      <c r="U147" s="55">
        <v>111</v>
      </c>
      <c r="V147" s="56">
        <v>-30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980</v>
      </c>
      <c r="C148" s="39">
        <v>662059</v>
      </c>
      <c r="D148" s="38" t="s">
        <v>329</v>
      </c>
      <c r="E148" s="40">
        <v>37728</v>
      </c>
      <c r="F148" s="81">
        <v>6.4060000000000006</v>
      </c>
      <c r="G148" s="82">
        <v>12.673</v>
      </c>
      <c r="H148" s="83">
        <v>0</v>
      </c>
      <c r="I148" s="81">
        <v>0</v>
      </c>
      <c r="J148" s="82">
        <v>0</v>
      </c>
      <c r="K148" s="82">
        <v>0</v>
      </c>
      <c r="L148" s="83">
        <v>0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19.079000000000001</v>
      </c>
      <c r="U148" s="55">
        <v>140</v>
      </c>
      <c r="V148" s="56">
        <v>-2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622</v>
      </c>
      <c r="C149" s="39">
        <v>635477</v>
      </c>
      <c r="D149" s="38" t="s">
        <v>381</v>
      </c>
      <c r="E149" s="40">
        <v>37076</v>
      </c>
      <c r="F149" s="81">
        <v>12.656000000000001</v>
      </c>
      <c r="G149" s="82">
        <v>6.36</v>
      </c>
      <c r="H149" s="83">
        <v>0</v>
      </c>
      <c r="I149" s="81">
        <v>0</v>
      </c>
      <c r="J149" s="82">
        <v>0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19.016000000000002</v>
      </c>
      <c r="U149" s="55">
        <v>113</v>
      </c>
      <c r="V149" s="56">
        <v>-30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689</v>
      </c>
      <c r="C150" s="39">
        <v>650311</v>
      </c>
      <c r="D150" s="38" t="s">
        <v>580</v>
      </c>
      <c r="E150" s="40">
        <v>37245</v>
      </c>
      <c r="F150" s="81">
        <v>6.4370000000000003</v>
      </c>
      <c r="G150" s="82">
        <v>6.4140000000000006</v>
      </c>
      <c r="H150" s="83">
        <v>0</v>
      </c>
      <c r="I150" s="81">
        <v>0</v>
      </c>
      <c r="J150" s="82">
        <v>0</v>
      </c>
      <c r="K150" s="82">
        <v>0</v>
      </c>
      <c r="L150" s="83">
        <v>5.1800000000000006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18.031000000000002</v>
      </c>
      <c r="U150" s="55">
        <v>143</v>
      </c>
      <c r="V150" s="56">
        <v>-1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1258</v>
      </c>
      <c r="C151" s="39">
        <v>646756</v>
      </c>
      <c r="D151" s="38" t="s">
        <v>334</v>
      </c>
      <c r="E151" s="40">
        <v>38034</v>
      </c>
      <c r="F151" s="81">
        <v>6.4210000000000003</v>
      </c>
      <c r="G151" s="82">
        <v>6.3450000000000006</v>
      </c>
      <c r="H151" s="83">
        <v>0</v>
      </c>
      <c r="I151" s="81">
        <v>0</v>
      </c>
      <c r="J151" s="82">
        <v>0</v>
      </c>
      <c r="K151" s="82">
        <v>0</v>
      </c>
      <c r="L151" s="83">
        <v>5.2060000000000004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17.972000000000001</v>
      </c>
      <c r="U151" s="55">
        <v>144</v>
      </c>
      <c r="V151" s="56">
        <v>-1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736</v>
      </c>
      <c r="C152" s="39">
        <v>644870</v>
      </c>
      <c r="D152" s="38" t="s">
        <v>475</v>
      </c>
      <c r="E152" s="40">
        <v>37212</v>
      </c>
      <c r="F152" s="81">
        <v>6.3680000000000003</v>
      </c>
      <c r="G152" s="82">
        <v>0</v>
      </c>
      <c r="H152" s="83">
        <v>4.0520000000000005</v>
      </c>
      <c r="I152" s="81">
        <v>7.2630000000000008</v>
      </c>
      <c r="J152" s="82">
        <v>0</v>
      </c>
      <c r="K152" s="82">
        <v>0</v>
      </c>
      <c r="L152" s="83">
        <v>2.5935000000000001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17.683000000000003</v>
      </c>
      <c r="U152" s="55">
        <v>116</v>
      </c>
      <c r="V152" s="56">
        <v>-30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764</v>
      </c>
      <c r="C153" s="39">
        <v>656812</v>
      </c>
      <c r="D153" s="38" t="s">
        <v>514</v>
      </c>
      <c r="E153" s="40">
        <v>37039</v>
      </c>
      <c r="F153" s="81">
        <v>6.3780000000000001</v>
      </c>
      <c r="G153" s="82">
        <v>6.4470000000000001</v>
      </c>
      <c r="H153" s="83">
        <v>4.0560000000000009</v>
      </c>
      <c r="I153" s="81">
        <v>0</v>
      </c>
      <c r="J153" s="82">
        <v>0</v>
      </c>
      <c r="K153" s="82">
        <v>0</v>
      </c>
      <c r="L153" s="83">
        <v>0.75187500000000007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17.632874999999999</v>
      </c>
      <c r="U153" s="55">
        <v>146</v>
      </c>
      <c r="V153" s="56">
        <v>-1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636</v>
      </c>
      <c r="C154" s="39">
        <v>629539</v>
      </c>
      <c r="D154" s="38" t="s">
        <v>71</v>
      </c>
      <c r="E154" s="40">
        <v>36609</v>
      </c>
      <c r="F154" s="81">
        <v>12.668000000000001</v>
      </c>
      <c r="G154" s="82">
        <v>0</v>
      </c>
      <c r="H154" s="83">
        <v>2.0530000000000004</v>
      </c>
      <c r="I154" s="81">
        <v>0</v>
      </c>
      <c r="J154" s="82">
        <v>0</v>
      </c>
      <c r="K154" s="82">
        <v>0</v>
      </c>
      <c r="L154" s="83">
        <v>2.6005000000000003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17.3215</v>
      </c>
      <c r="U154" s="55">
        <v>147</v>
      </c>
      <c r="V154" s="56">
        <v>-1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971</v>
      </c>
      <c r="C155" s="39">
        <v>685504</v>
      </c>
      <c r="D155" s="38" t="s">
        <v>972</v>
      </c>
      <c r="E155" s="40">
        <v>36784</v>
      </c>
      <c r="F155" s="81">
        <v>3.2270000000000003</v>
      </c>
      <c r="G155" s="82">
        <v>12.647</v>
      </c>
      <c r="H155" s="83">
        <v>0</v>
      </c>
      <c r="I155" s="81">
        <v>0</v>
      </c>
      <c r="J155" s="82">
        <v>0</v>
      </c>
      <c r="K155" s="82">
        <v>0</v>
      </c>
      <c r="L155" s="83">
        <v>0.75187500000000007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16.625875000000001</v>
      </c>
      <c r="U155" s="55">
        <v>145</v>
      </c>
      <c r="V155" s="56">
        <v>-4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973</v>
      </c>
      <c r="C156" s="39">
        <v>651234</v>
      </c>
      <c r="D156" s="38" t="s">
        <v>595</v>
      </c>
      <c r="E156" s="40">
        <v>37760</v>
      </c>
      <c r="F156" s="81">
        <v>6.3959999999999999</v>
      </c>
      <c r="G156" s="82">
        <v>6.4290000000000003</v>
      </c>
      <c r="H156" s="83">
        <v>0</v>
      </c>
      <c r="I156" s="81">
        <v>0</v>
      </c>
      <c r="J156" s="82">
        <v>3.6919999999999997</v>
      </c>
      <c r="K156" s="82">
        <v>0</v>
      </c>
      <c r="L156" s="83">
        <v>2.6945000000000006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16.516999999999999</v>
      </c>
      <c r="U156" s="55">
        <v>130</v>
      </c>
      <c r="V156" s="56">
        <v>-20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725</v>
      </c>
      <c r="C157" s="39">
        <v>664131</v>
      </c>
      <c r="D157" s="38" t="s">
        <v>71</v>
      </c>
      <c r="E157" s="40">
        <v>37516</v>
      </c>
      <c r="F157" s="81">
        <v>12.641</v>
      </c>
      <c r="G157" s="82">
        <v>3.2490000000000001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15.89</v>
      </c>
      <c r="U157" s="55">
        <v>150</v>
      </c>
      <c r="V157" s="56">
        <v>-1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966</v>
      </c>
      <c r="C158" s="39">
        <v>652147</v>
      </c>
      <c r="D158" s="38" t="s">
        <v>575</v>
      </c>
      <c r="E158" s="40">
        <v>37197</v>
      </c>
      <c r="F158" s="81">
        <v>6.4290000000000003</v>
      </c>
      <c r="G158" s="82">
        <v>6.4260000000000002</v>
      </c>
      <c r="H158" s="83">
        <v>2.0600000000000005</v>
      </c>
      <c r="I158" s="81">
        <v>0</v>
      </c>
      <c r="J158" s="82">
        <v>0</v>
      </c>
      <c r="K158" s="82">
        <v>0</v>
      </c>
      <c r="L158" s="83">
        <v>0.71587500000000004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15.630875000000001</v>
      </c>
      <c r="U158" s="55">
        <v>151</v>
      </c>
      <c r="V158" s="56">
        <v>-1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666</v>
      </c>
      <c r="C159" s="39">
        <v>648301</v>
      </c>
      <c r="D159" s="38" t="s">
        <v>446</v>
      </c>
      <c r="E159" s="40">
        <v>36964</v>
      </c>
      <c r="F159" s="81">
        <v>6.4160000000000004</v>
      </c>
      <c r="G159" s="82">
        <v>3.2150000000000003</v>
      </c>
      <c r="H159" s="83">
        <v>4.0660000000000007</v>
      </c>
      <c r="I159" s="81">
        <v>1.8475000000000001</v>
      </c>
      <c r="J159" s="82">
        <v>0</v>
      </c>
      <c r="K159" s="82">
        <v>0</v>
      </c>
      <c r="L159" s="83">
        <v>0.71887500000000015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15.544500000000001</v>
      </c>
      <c r="U159" s="55">
        <v>160</v>
      </c>
      <c r="V159" s="56">
        <v>7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697</v>
      </c>
      <c r="C160" s="39">
        <v>649792</v>
      </c>
      <c r="D160" s="38" t="s">
        <v>392</v>
      </c>
      <c r="E160" s="40">
        <v>37367</v>
      </c>
      <c r="F160" s="81">
        <v>6.4050000000000002</v>
      </c>
      <c r="G160" s="82">
        <v>6.4390000000000001</v>
      </c>
      <c r="H160" s="83">
        <v>0</v>
      </c>
      <c r="I160" s="81">
        <v>0</v>
      </c>
      <c r="J160" s="82">
        <v>0</v>
      </c>
      <c r="K160" s="82">
        <v>0</v>
      </c>
      <c r="L160" s="83">
        <v>2.6685000000000003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15.512500000000001</v>
      </c>
      <c r="U160" s="55">
        <v>152</v>
      </c>
      <c r="V160" s="56">
        <v>-2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675</v>
      </c>
      <c r="C161" s="39">
        <v>636047</v>
      </c>
      <c r="D161" s="38" t="s">
        <v>411</v>
      </c>
      <c r="E161" s="40">
        <v>36613</v>
      </c>
      <c r="F161" s="81">
        <v>12.659000000000001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2.6665000000000005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15.325500000000002</v>
      </c>
      <c r="U161" s="55">
        <v>154</v>
      </c>
      <c r="V161" s="56">
        <v>-1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729</v>
      </c>
      <c r="C162" s="39">
        <v>631185</v>
      </c>
      <c r="D162" s="38" t="s">
        <v>159</v>
      </c>
      <c r="E162" s="40">
        <v>37178</v>
      </c>
      <c r="F162" s="81">
        <v>0</v>
      </c>
      <c r="G162" s="82">
        <v>12.66</v>
      </c>
      <c r="H162" s="83">
        <v>2.0490000000000004</v>
      </c>
      <c r="I162" s="81">
        <v>0</v>
      </c>
      <c r="J162" s="82">
        <v>0</v>
      </c>
      <c r="K162" s="82">
        <v>0</v>
      </c>
      <c r="L162" s="83">
        <v>0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14.709</v>
      </c>
      <c r="U162" s="55">
        <v>159</v>
      </c>
      <c r="V162" s="56">
        <v>3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1140</v>
      </c>
      <c r="C163" s="39">
        <v>656714</v>
      </c>
      <c r="D163" s="38" t="s">
        <v>459</v>
      </c>
      <c r="E163" s="40">
        <v>38169</v>
      </c>
      <c r="F163" s="81">
        <v>6.4450000000000003</v>
      </c>
      <c r="G163" s="82">
        <v>6.4300000000000006</v>
      </c>
      <c r="H163" s="83">
        <v>0</v>
      </c>
      <c r="I163" s="81">
        <v>1.7975000000000001</v>
      </c>
      <c r="J163" s="82">
        <v>0</v>
      </c>
      <c r="K163" s="82">
        <v>0</v>
      </c>
      <c r="L163" s="83">
        <v>0.72887500000000005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14.672499999999999</v>
      </c>
      <c r="U163" s="55">
        <v>155</v>
      </c>
      <c r="V163" s="56">
        <v>-2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624</v>
      </c>
      <c r="C164" s="39">
        <v>647544</v>
      </c>
      <c r="D164" s="38" t="s">
        <v>410</v>
      </c>
      <c r="E164" s="40">
        <v>37420</v>
      </c>
      <c r="F164" s="81">
        <v>12.699</v>
      </c>
      <c r="G164" s="82">
        <v>0</v>
      </c>
      <c r="H164" s="83">
        <v>0</v>
      </c>
      <c r="I164" s="81">
        <v>1.8285</v>
      </c>
      <c r="J164" s="82">
        <v>0</v>
      </c>
      <c r="K164" s="82">
        <v>0</v>
      </c>
      <c r="L164" s="83">
        <v>0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14.5275</v>
      </c>
      <c r="U164" s="55">
        <v>182</v>
      </c>
      <c r="V164" s="56">
        <v>24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1404</v>
      </c>
      <c r="C165" s="39">
        <v>647951</v>
      </c>
      <c r="D165" s="38" t="s">
        <v>1405</v>
      </c>
      <c r="E165" s="40">
        <v>37414</v>
      </c>
      <c r="F165" s="81">
        <v>0</v>
      </c>
      <c r="G165" s="82">
        <v>12.65</v>
      </c>
      <c r="H165" s="83">
        <v>0</v>
      </c>
      <c r="I165" s="81">
        <v>1.8435000000000001</v>
      </c>
      <c r="J165" s="82">
        <v>0</v>
      </c>
      <c r="K165" s="82">
        <v>0</v>
      </c>
      <c r="L165" s="83">
        <v>0.75387500000000007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14.493500000000001</v>
      </c>
      <c r="U165" s="55">
        <v>170</v>
      </c>
      <c r="V165" s="56">
        <v>11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1720</v>
      </c>
      <c r="C166" s="39">
        <v>664950</v>
      </c>
      <c r="D166" s="38" t="s">
        <v>1638</v>
      </c>
      <c r="E166" s="40">
        <v>36552</v>
      </c>
      <c r="F166" s="81">
        <v>0</v>
      </c>
      <c r="G166" s="82">
        <v>0</v>
      </c>
      <c r="H166" s="83">
        <v>0</v>
      </c>
      <c r="I166" s="81">
        <v>14.316000000000001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14.316000000000001</v>
      </c>
      <c r="U166" s="55"/>
      <c r="V166" s="56" t="s">
        <v>1588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1272</v>
      </c>
      <c r="C167" s="39">
        <v>661817</v>
      </c>
      <c r="D167" s="38" t="s">
        <v>79</v>
      </c>
      <c r="E167" s="40">
        <v>37140</v>
      </c>
      <c r="F167" s="81">
        <v>6.3650000000000002</v>
      </c>
      <c r="G167" s="82">
        <v>3.177</v>
      </c>
      <c r="H167" s="83">
        <v>4.0570000000000004</v>
      </c>
      <c r="I167" s="81">
        <v>0</v>
      </c>
      <c r="J167" s="82">
        <v>0</v>
      </c>
      <c r="K167" s="82">
        <v>0</v>
      </c>
      <c r="L167" s="83">
        <v>0.70187500000000014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14.300875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726</v>
      </c>
      <c r="C168" s="39">
        <v>655176</v>
      </c>
      <c r="D168" s="38" t="s">
        <v>174</v>
      </c>
      <c r="E168" s="40">
        <v>36759</v>
      </c>
      <c r="F168" s="81">
        <v>3.2040000000000002</v>
      </c>
      <c r="G168" s="82">
        <v>3.1710000000000003</v>
      </c>
      <c r="H168" s="83">
        <v>4.0590000000000011</v>
      </c>
      <c r="I168" s="81">
        <v>3.8220000000000001</v>
      </c>
      <c r="J168" s="82">
        <v>3.7109999999999999</v>
      </c>
      <c r="K168" s="82">
        <v>0</v>
      </c>
      <c r="L168" s="83">
        <v>0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14.256</v>
      </c>
      <c r="U168" s="55">
        <v>163</v>
      </c>
      <c r="V168" s="56">
        <v>1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1231</v>
      </c>
      <c r="C169" s="39">
        <v>646755</v>
      </c>
      <c r="D169" s="38" t="s">
        <v>334</v>
      </c>
      <c r="E169" s="40">
        <v>37847</v>
      </c>
      <c r="F169" s="81">
        <v>6.407</v>
      </c>
      <c r="G169" s="82">
        <v>0</v>
      </c>
      <c r="H169" s="83">
        <v>0</v>
      </c>
      <c r="I169" s="81">
        <v>0</v>
      </c>
      <c r="J169" s="82">
        <v>7.4379999999999997</v>
      </c>
      <c r="K169" s="82">
        <v>0</v>
      </c>
      <c r="L169" s="83">
        <v>0.73887500000000006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13.844999999999999</v>
      </c>
      <c r="U169" s="55">
        <v>164</v>
      </c>
      <c r="V169" s="56">
        <v>1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1409</v>
      </c>
      <c r="C170" s="39">
        <v>669076</v>
      </c>
      <c r="D170" s="38" t="s">
        <v>445</v>
      </c>
      <c r="E170" s="40">
        <v>38053</v>
      </c>
      <c r="F170" s="81">
        <v>0</v>
      </c>
      <c r="G170" s="82">
        <v>6.3950000000000005</v>
      </c>
      <c r="H170" s="83">
        <v>0</v>
      </c>
      <c r="I170" s="81">
        <v>7.1930000000000005</v>
      </c>
      <c r="J170" s="82">
        <v>7.4159999999999995</v>
      </c>
      <c r="K170" s="82">
        <v>0</v>
      </c>
      <c r="L170" s="83">
        <v>0.6598750000000001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13.811</v>
      </c>
      <c r="U170" s="55">
        <v>165</v>
      </c>
      <c r="V170" s="56">
        <v>1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723</v>
      </c>
      <c r="C171" s="39">
        <v>625795</v>
      </c>
      <c r="D171" s="38" t="s">
        <v>480</v>
      </c>
      <c r="E171" s="40">
        <v>36768</v>
      </c>
      <c r="F171" s="81">
        <v>0</v>
      </c>
      <c r="G171" s="82">
        <v>6.3580000000000005</v>
      </c>
      <c r="H171" s="83">
        <v>0</v>
      </c>
      <c r="I171" s="81">
        <v>0</v>
      </c>
      <c r="J171" s="82">
        <v>7.415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13.773</v>
      </c>
      <c r="U171" s="55">
        <v>166</v>
      </c>
      <c r="V171" s="56">
        <v>1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663</v>
      </c>
      <c r="C172" s="39">
        <v>649754</v>
      </c>
      <c r="D172" s="38" t="s">
        <v>413</v>
      </c>
      <c r="E172" s="40">
        <v>37607</v>
      </c>
      <c r="F172" s="81">
        <v>0</v>
      </c>
      <c r="G172" s="82">
        <v>6.4460000000000006</v>
      </c>
      <c r="H172" s="83">
        <v>0</v>
      </c>
      <c r="I172" s="81">
        <v>7.2600000000000007</v>
      </c>
      <c r="J172" s="82">
        <v>3.6839999999999997</v>
      </c>
      <c r="K172" s="82">
        <v>0</v>
      </c>
      <c r="L172" s="83">
        <v>1.2967500000000001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13.706000000000001</v>
      </c>
      <c r="U172" s="55">
        <v>78</v>
      </c>
      <c r="V172" s="56">
        <v>-88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649</v>
      </c>
      <c r="C173" s="39">
        <v>658493</v>
      </c>
      <c r="D173" s="38" t="s">
        <v>319</v>
      </c>
      <c r="E173" s="40">
        <v>36726</v>
      </c>
      <c r="F173" s="81">
        <v>3.23</v>
      </c>
      <c r="G173" s="82">
        <v>6.3920000000000003</v>
      </c>
      <c r="H173" s="83">
        <v>4.0650000000000004</v>
      </c>
      <c r="I173" s="81">
        <v>0</v>
      </c>
      <c r="J173" s="82">
        <v>0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13.687000000000001</v>
      </c>
      <c r="U173" s="55">
        <v>168</v>
      </c>
      <c r="V173" s="56">
        <v>1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964</v>
      </c>
      <c r="C174" s="39">
        <v>649886</v>
      </c>
      <c r="D174" s="38" t="s">
        <v>380</v>
      </c>
      <c r="E174" s="40">
        <v>37419</v>
      </c>
      <c r="F174" s="81">
        <v>6.4279999999999999</v>
      </c>
      <c r="G174" s="82">
        <v>0</v>
      </c>
      <c r="H174" s="83">
        <v>0</v>
      </c>
      <c r="I174" s="81">
        <v>7.2570000000000006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13.685</v>
      </c>
      <c r="U174" s="55">
        <v>226</v>
      </c>
      <c r="V174" s="56">
        <v>58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224</v>
      </c>
      <c r="C175" s="39">
        <v>677932</v>
      </c>
      <c r="D175" s="38" t="s">
        <v>60</v>
      </c>
      <c r="E175" s="40">
        <v>38117</v>
      </c>
      <c r="F175" s="81">
        <v>0</v>
      </c>
      <c r="G175" s="82">
        <v>6.4279999999999999</v>
      </c>
      <c r="H175" s="83">
        <v>0</v>
      </c>
      <c r="I175" s="81">
        <v>7.1960000000000006</v>
      </c>
      <c r="J175" s="82">
        <v>0</v>
      </c>
      <c r="K175" s="82">
        <v>0</v>
      </c>
      <c r="L175" s="83">
        <v>2.5925000000000002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13.624000000000001</v>
      </c>
      <c r="U175" s="55">
        <v>222</v>
      </c>
      <c r="V175" s="56">
        <v>53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1133</v>
      </c>
      <c r="C176" s="39">
        <v>651960</v>
      </c>
      <c r="D176" s="38" t="s">
        <v>518</v>
      </c>
      <c r="E176" s="40">
        <v>37455</v>
      </c>
      <c r="F176" s="81">
        <v>6.4010000000000007</v>
      </c>
      <c r="G176" s="82">
        <v>6.38</v>
      </c>
      <c r="H176" s="83">
        <v>0</v>
      </c>
      <c r="I176" s="81">
        <v>0</v>
      </c>
      <c r="J176" s="82">
        <v>0</v>
      </c>
      <c r="K176" s="82">
        <v>0</v>
      </c>
      <c r="L176" s="83">
        <v>0.75487500000000007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13.535875000000001</v>
      </c>
      <c r="U176" s="55">
        <v>149</v>
      </c>
      <c r="V176" s="56">
        <v>-21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669</v>
      </c>
      <c r="C177" s="39">
        <v>659671</v>
      </c>
      <c r="D177" s="38" t="s">
        <v>670</v>
      </c>
      <c r="E177" s="40">
        <v>37657</v>
      </c>
      <c r="F177" s="81">
        <v>3.2410000000000001</v>
      </c>
      <c r="G177" s="82">
        <v>6.3890000000000002</v>
      </c>
      <c r="H177" s="83">
        <v>0</v>
      </c>
      <c r="I177" s="81">
        <v>0</v>
      </c>
      <c r="J177" s="82">
        <v>3.7509999999999999</v>
      </c>
      <c r="K177" s="82">
        <v>0</v>
      </c>
      <c r="L177" s="83">
        <v>0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13.381</v>
      </c>
      <c r="U177" s="55">
        <v>172</v>
      </c>
      <c r="V177" s="56">
        <v>1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720</v>
      </c>
      <c r="C178" s="39">
        <v>649232</v>
      </c>
      <c r="D178" s="38" t="s">
        <v>71</v>
      </c>
      <c r="E178" s="40">
        <v>37356</v>
      </c>
      <c r="F178" s="81">
        <v>6.3820000000000006</v>
      </c>
      <c r="G178" s="82">
        <v>3.2110000000000003</v>
      </c>
      <c r="H178" s="83">
        <v>0</v>
      </c>
      <c r="I178" s="81">
        <v>0</v>
      </c>
      <c r="J178" s="82">
        <v>3.6959999999999997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13.289</v>
      </c>
      <c r="U178" s="55">
        <v>173</v>
      </c>
      <c r="V178" s="56">
        <v>1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768</v>
      </c>
      <c r="C179" s="39">
        <v>663698</v>
      </c>
      <c r="D179" s="38" t="s">
        <v>199</v>
      </c>
      <c r="E179" s="40">
        <v>37128</v>
      </c>
      <c r="F179" s="81">
        <v>6.42</v>
      </c>
      <c r="G179" s="82">
        <v>6.4250000000000007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12.845000000000001</v>
      </c>
      <c r="U179" s="55">
        <v>174</v>
      </c>
      <c r="V179" s="56">
        <v>1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676</v>
      </c>
      <c r="C180" s="39">
        <v>661101</v>
      </c>
      <c r="D180" s="38" t="s">
        <v>392</v>
      </c>
      <c r="E180" s="40">
        <v>36664</v>
      </c>
      <c r="F180" s="81">
        <v>6.4410000000000007</v>
      </c>
      <c r="G180" s="82">
        <v>6.3639999999999999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12.805</v>
      </c>
      <c r="U180" s="55">
        <v>176</v>
      </c>
      <c r="V180" s="56">
        <v>2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1261</v>
      </c>
      <c r="C181" s="39">
        <v>656564</v>
      </c>
      <c r="D181" s="38" t="s">
        <v>509</v>
      </c>
      <c r="E181" s="40">
        <v>37773</v>
      </c>
      <c r="F181" s="81">
        <v>6.4130000000000003</v>
      </c>
      <c r="G181" s="82">
        <v>6.383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12.795999999999999</v>
      </c>
      <c r="U181" s="55">
        <v>177</v>
      </c>
      <c r="V181" s="56">
        <v>2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1141</v>
      </c>
      <c r="C182" s="39">
        <v>670023</v>
      </c>
      <c r="D182" s="38" t="s">
        <v>539</v>
      </c>
      <c r="E182" s="40">
        <v>38197</v>
      </c>
      <c r="F182" s="81">
        <v>6.4350000000000005</v>
      </c>
      <c r="G182" s="82">
        <v>6.3450000000000006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12.780000000000001</v>
      </c>
      <c r="U182" s="55">
        <v>156</v>
      </c>
      <c r="V182" s="56">
        <v>-20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1002</v>
      </c>
      <c r="C183" s="39">
        <v>653844</v>
      </c>
      <c r="D183" s="38" t="s">
        <v>275</v>
      </c>
      <c r="E183" s="40">
        <v>37689</v>
      </c>
      <c r="F183" s="81">
        <v>6.3620000000000001</v>
      </c>
      <c r="G183" s="82">
        <v>6.4170000000000007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12.779</v>
      </c>
      <c r="U183" s="55">
        <v>178</v>
      </c>
      <c r="V183" s="56">
        <v>1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699</v>
      </c>
      <c r="C184" s="39">
        <v>640060</v>
      </c>
      <c r="D184" s="38" t="s">
        <v>580</v>
      </c>
      <c r="E184" s="40">
        <v>37432</v>
      </c>
      <c r="F184" s="81">
        <v>6.391</v>
      </c>
      <c r="G184" s="82">
        <v>6.3650000000000002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12.756</v>
      </c>
      <c r="U184" s="55">
        <v>157</v>
      </c>
      <c r="V184" s="56">
        <v>-21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695</v>
      </c>
      <c r="C185" s="39">
        <v>657252</v>
      </c>
      <c r="D185" s="38" t="s">
        <v>1138</v>
      </c>
      <c r="E185" s="40">
        <v>37658</v>
      </c>
      <c r="F185" s="81">
        <v>6.3730000000000002</v>
      </c>
      <c r="G185" s="82">
        <v>6.3690000000000007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12.742000000000001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179</v>
      </c>
      <c r="B186" s="38" t="s">
        <v>1270</v>
      </c>
      <c r="C186" s="39">
        <v>637219</v>
      </c>
      <c r="D186" s="38" t="s">
        <v>1271</v>
      </c>
      <c r="E186" s="40">
        <v>37055</v>
      </c>
      <c r="F186" s="81">
        <v>6.367</v>
      </c>
      <c r="G186" s="82">
        <v>6.375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12.742000000000001</v>
      </c>
      <c r="U186" s="55">
        <v>179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976</v>
      </c>
      <c r="C187" s="39">
        <v>657117</v>
      </c>
      <c r="D187" s="38" t="s">
        <v>509</v>
      </c>
      <c r="E187" s="40">
        <v>37414</v>
      </c>
      <c r="F187" s="81">
        <v>6.3760000000000003</v>
      </c>
      <c r="G187" s="82">
        <v>6.3630000000000004</v>
      </c>
      <c r="H187" s="83">
        <v>0</v>
      </c>
      <c r="I187" s="81">
        <v>0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12.739000000000001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671</v>
      </c>
      <c r="C188" s="39">
        <v>626971</v>
      </c>
      <c r="D188" s="38" t="s">
        <v>329</v>
      </c>
      <c r="E188" s="40">
        <v>36550</v>
      </c>
      <c r="F188" s="81">
        <v>12.679</v>
      </c>
      <c r="G188" s="82">
        <v>0</v>
      </c>
      <c r="H188" s="83">
        <v>0</v>
      </c>
      <c r="I188" s="81">
        <v>0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12.679</v>
      </c>
      <c r="U188" s="55">
        <v>183</v>
      </c>
      <c r="V188" s="56">
        <v>1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1129</v>
      </c>
      <c r="C189" s="39">
        <v>640934</v>
      </c>
      <c r="D189" s="38" t="s">
        <v>379</v>
      </c>
      <c r="E189" s="40">
        <v>37285</v>
      </c>
      <c r="F189" s="81">
        <v>12.674000000000001</v>
      </c>
      <c r="G189" s="82">
        <v>0</v>
      </c>
      <c r="H189" s="83">
        <v>0</v>
      </c>
      <c r="I189" s="81">
        <v>0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12.674000000000001</v>
      </c>
      <c r="U189" s="55">
        <v>131</v>
      </c>
      <c r="V189" s="56">
        <v>-52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641</v>
      </c>
      <c r="C190" s="39">
        <v>650111</v>
      </c>
      <c r="D190" s="38" t="s">
        <v>41</v>
      </c>
      <c r="E190" s="40">
        <v>36805</v>
      </c>
      <c r="F190" s="81">
        <v>12.664</v>
      </c>
      <c r="G190" s="82">
        <v>0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12.664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664</v>
      </c>
      <c r="C191" s="39">
        <v>652949</v>
      </c>
      <c r="D191" s="38" t="s">
        <v>473</v>
      </c>
      <c r="E191" s="40">
        <v>36531</v>
      </c>
      <c r="F191" s="81">
        <v>0</v>
      </c>
      <c r="G191" s="82">
        <v>3.2210000000000001</v>
      </c>
      <c r="H191" s="83">
        <v>2.0300000000000002</v>
      </c>
      <c r="I191" s="81">
        <v>0</v>
      </c>
      <c r="J191" s="82">
        <v>7.4109999999999996</v>
      </c>
      <c r="K191" s="82">
        <v>0</v>
      </c>
      <c r="L191" s="83">
        <v>2.6295000000000002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12.661999999999999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1265</v>
      </c>
      <c r="C192" s="39">
        <v>664885</v>
      </c>
      <c r="D192" s="38" t="s">
        <v>784</v>
      </c>
      <c r="E192" s="40">
        <v>37742</v>
      </c>
      <c r="F192" s="81">
        <v>6.38</v>
      </c>
      <c r="G192" s="82">
        <v>3.2350000000000003</v>
      </c>
      <c r="H192" s="83">
        <v>0</v>
      </c>
      <c r="I192" s="81">
        <v>0</v>
      </c>
      <c r="J192" s="82">
        <v>0</v>
      </c>
      <c r="K192" s="82">
        <v>0</v>
      </c>
      <c r="L192" s="83">
        <v>2.5885000000000002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12.2035</v>
      </c>
      <c r="U192" s="55">
        <v>187</v>
      </c>
      <c r="V192" s="56">
        <v>1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1035</v>
      </c>
      <c r="C193" s="39">
        <v>688516</v>
      </c>
      <c r="D193" s="38" t="s">
        <v>1232</v>
      </c>
      <c r="E193" s="40">
        <v>37144</v>
      </c>
      <c r="F193" s="81">
        <v>3.169</v>
      </c>
      <c r="G193" s="82">
        <v>3.2080000000000002</v>
      </c>
      <c r="H193" s="83">
        <v>2.0540000000000003</v>
      </c>
      <c r="I193" s="81">
        <v>0</v>
      </c>
      <c r="J193" s="82">
        <v>3.694</v>
      </c>
      <c r="K193" s="82">
        <v>0</v>
      </c>
      <c r="L193" s="83">
        <v>0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12.125</v>
      </c>
      <c r="U193" s="55">
        <v>188</v>
      </c>
      <c r="V193" s="56">
        <v>1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982</v>
      </c>
      <c r="C194" s="39">
        <v>668279</v>
      </c>
      <c r="D194" s="38" t="s">
        <v>334</v>
      </c>
      <c r="E194" s="40">
        <v>37182</v>
      </c>
      <c r="F194" s="81">
        <v>3.1920000000000002</v>
      </c>
      <c r="G194" s="82">
        <v>6.4039999999999999</v>
      </c>
      <c r="H194" s="83">
        <v>2.0560000000000005</v>
      </c>
      <c r="I194" s="81">
        <v>0</v>
      </c>
      <c r="J194" s="82">
        <v>0</v>
      </c>
      <c r="K194" s="82">
        <v>0</v>
      </c>
      <c r="L194" s="83">
        <v>0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11.652000000000001</v>
      </c>
      <c r="U194" s="55">
        <v>190</v>
      </c>
      <c r="V194" s="56">
        <v>2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305</v>
      </c>
      <c r="C195" s="39">
        <v>626321</v>
      </c>
      <c r="D195" s="38" t="s">
        <v>148</v>
      </c>
      <c r="E195" s="40">
        <v>36776</v>
      </c>
      <c r="F195" s="81">
        <v>3.173</v>
      </c>
      <c r="G195" s="82">
        <v>6.4210000000000003</v>
      </c>
      <c r="H195" s="83">
        <v>2.0360000000000005</v>
      </c>
      <c r="I195" s="81">
        <v>0</v>
      </c>
      <c r="J195" s="82">
        <v>0</v>
      </c>
      <c r="K195" s="82">
        <v>0</v>
      </c>
      <c r="L195" s="83">
        <v>0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11.630000000000003</v>
      </c>
      <c r="U195" s="55">
        <v>169</v>
      </c>
      <c r="V195" s="56">
        <v>-20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1030</v>
      </c>
      <c r="C196" s="39">
        <v>657946</v>
      </c>
      <c r="D196" s="38" t="s">
        <v>150</v>
      </c>
      <c r="E196" s="40">
        <v>37173</v>
      </c>
      <c r="F196" s="81">
        <v>3.2010000000000001</v>
      </c>
      <c r="G196" s="82">
        <v>6.3570000000000002</v>
      </c>
      <c r="H196" s="83">
        <v>2.0500000000000003</v>
      </c>
      <c r="I196" s="81">
        <v>0</v>
      </c>
      <c r="J196" s="82">
        <v>0</v>
      </c>
      <c r="K196" s="82">
        <v>0</v>
      </c>
      <c r="L196" s="83">
        <v>0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11.608000000000001</v>
      </c>
      <c r="U196" s="55">
        <v>192</v>
      </c>
      <c r="V196" s="56">
        <v>2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653</v>
      </c>
      <c r="C197" s="39">
        <v>660278</v>
      </c>
      <c r="D197" s="38" t="s">
        <v>150</v>
      </c>
      <c r="E197" s="40">
        <v>37292</v>
      </c>
      <c r="F197" s="81">
        <v>0</v>
      </c>
      <c r="G197" s="82">
        <v>6.3780000000000001</v>
      </c>
      <c r="H197" s="83">
        <v>0</v>
      </c>
      <c r="I197" s="81">
        <v>1.8385</v>
      </c>
      <c r="J197" s="82">
        <v>0</v>
      </c>
      <c r="K197" s="82">
        <v>0</v>
      </c>
      <c r="L197" s="83">
        <v>5.2030000000000003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11.581</v>
      </c>
      <c r="U197" s="55">
        <v>194</v>
      </c>
      <c r="V197" s="56">
        <v>3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718</v>
      </c>
      <c r="C198" s="39">
        <v>652384</v>
      </c>
      <c r="D198" s="38" t="s">
        <v>100</v>
      </c>
      <c r="E198" s="40">
        <v>37626</v>
      </c>
      <c r="F198" s="81">
        <v>6.3650000000000002</v>
      </c>
      <c r="G198" s="82">
        <v>3.2470000000000003</v>
      </c>
      <c r="H198" s="83">
        <v>0</v>
      </c>
      <c r="I198" s="81">
        <v>1.8125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11.4245</v>
      </c>
      <c r="U198" s="55">
        <v>189</v>
      </c>
      <c r="V198" s="56">
        <v>-3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665</v>
      </c>
      <c r="C199" s="39">
        <v>636592</v>
      </c>
      <c r="D199" s="38" t="s">
        <v>87</v>
      </c>
      <c r="E199" s="40">
        <v>36928</v>
      </c>
      <c r="F199" s="81">
        <v>0</v>
      </c>
      <c r="G199" s="82">
        <v>3.218</v>
      </c>
      <c r="H199" s="83">
        <v>8.1290000000000013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11.347000000000001</v>
      </c>
      <c r="U199" s="55">
        <v>171</v>
      </c>
      <c r="V199" s="56">
        <v>-22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752</v>
      </c>
      <c r="C200" s="39">
        <v>664601</v>
      </c>
      <c r="D200" s="38" t="s">
        <v>753</v>
      </c>
      <c r="E200" s="40">
        <v>36606</v>
      </c>
      <c r="F200" s="81">
        <v>6.4</v>
      </c>
      <c r="G200" s="82">
        <v>0</v>
      </c>
      <c r="H200" s="83">
        <v>4.0550000000000006</v>
      </c>
      <c r="I200" s="81">
        <v>0</v>
      </c>
      <c r="J200" s="82">
        <v>0</v>
      </c>
      <c r="K200" s="82">
        <v>0</v>
      </c>
      <c r="L200" s="83">
        <v>0.65187500000000009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11.106875000000002</v>
      </c>
      <c r="U200" s="55">
        <v>196</v>
      </c>
      <c r="V200" s="56">
        <v>2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706</v>
      </c>
      <c r="C201" s="39">
        <v>662412</v>
      </c>
      <c r="D201" s="38" t="s">
        <v>413</v>
      </c>
      <c r="E201" s="40">
        <v>37068</v>
      </c>
      <c r="F201" s="81">
        <v>0</v>
      </c>
      <c r="G201" s="82">
        <v>6.3570000000000002</v>
      </c>
      <c r="H201" s="83">
        <v>4.0620000000000003</v>
      </c>
      <c r="I201" s="81">
        <v>0</v>
      </c>
      <c r="J201" s="82">
        <v>0</v>
      </c>
      <c r="K201" s="82">
        <v>0</v>
      </c>
      <c r="L201" s="83">
        <v>0.66787500000000011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11.086875000000001</v>
      </c>
      <c r="U201" s="55">
        <v>186</v>
      </c>
      <c r="V201" s="56">
        <v>-9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1263</v>
      </c>
      <c r="C202" s="39">
        <v>634956</v>
      </c>
      <c r="D202" s="38" t="s">
        <v>643</v>
      </c>
      <c r="E202" s="40">
        <v>37059</v>
      </c>
      <c r="F202" s="81">
        <v>6.4</v>
      </c>
      <c r="G202" s="82">
        <v>0</v>
      </c>
      <c r="H202" s="83">
        <v>4.051000000000001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10.451000000000001</v>
      </c>
      <c r="U202" s="55">
        <v>199</v>
      </c>
      <c r="V202" s="56">
        <v>3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1130</v>
      </c>
      <c r="C203" s="39">
        <v>646455</v>
      </c>
      <c r="D203" s="38" t="s">
        <v>159</v>
      </c>
      <c r="E203" s="40">
        <v>37974</v>
      </c>
      <c r="F203" s="81">
        <v>0</v>
      </c>
      <c r="G203" s="82">
        <v>3.2080000000000002</v>
      </c>
      <c r="H203" s="83">
        <v>0</v>
      </c>
      <c r="I203" s="81">
        <v>7.1859999999999999</v>
      </c>
      <c r="J203" s="82">
        <v>0</v>
      </c>
      <c r="K203" s="82">
        <v>0</v>
      </c>
      <c r="L203" s="83">
        <v>0.72487500000000005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10.394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712</v>
      </c>
      <c r="C204" s="39">
        <v>647856</v>
      </c>
      <c r="D204" s="38" t="s">
        <v>784</v>
      </c>
      <c r="E204" s="40">
        <v>37716</v>
      </c>
      <c r="F204" s="81">
        <v>6.3810000000000002</v>
      </c>
      <c r="G204" s="82">
        <v>3.2170000000000001</v>
      </c>
      <c r="H204" s="83">
        <v>0</v>
      </c>
      <c r="I204" s="81">
        <v>0</v>
      </c>
      <c r="J204" s="82">
        <v>0</v>
      </c>
      <c r="K204" s="82">
        <v>0</v>
      </c>
      <c r="L204" s="83">
        <v>0.73787500000000006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10.335875000000001</v>
      </c>
      <c r="U204" s="55">
        <v>195</v>
      </c>
      <c r="V204" s="56">
        <v>-3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1139</v>
      </c>
      <c r="C205" s="39">
        <v>650201</v>
      </c>
      <c r="D205" s="38" t="s">
        <v>380</v>
      </c>
      <c r="E205" s="40">
        <v>38043</v>
      </c>
      <c r="F205" s="81">
        <v>6.3879999999999999</v>
      </c>
      <c r="G205" s="82">
        <v>3.2360000000000002</v>
      </c>
      <c r="H205" s="83">
        <v>0</v>
      </c>
      <c r="I205" s="81">
        <v>0</v>
      </c>
      <c r="J205" s="82">
        <v>0</v>
      </c>
      <c r="K205" s="82">
        <v>0</v>
      </c>
      <c r="L205" s="83">
        <v>0.69787500000000013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10.321875</v>
      </c>
      <c r="U205" s="55">
        <v>191</v>
      </c>
      <c r="V205" s="56">
        <v>-8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739</v>
      </c>
      <c r="C206" s="39">
        <v>660402</v>
      </c>
      <c r="D206" s="38" t="s">
        <v>41</v>
      </c>
      <c r="E206" s="40">
        <v>37855</v>
      </c>
      <c r="F206" s="81">
        <v>3.2120000000000002</v>
      </c>
      <c r="G206" s="82">
        <v>6.4030000000000005</v>
      </c>
      <c r="H206" s="83">
        <v>0</v>
      </c>
      <c r="I206" s="81">
        <v>0</v>
      </c>
      <c r="J206" s="82">
        <v>0</v>
      </c>
      <c r="K206" s="82">
        <v>0</v>
      </c>
      <c r="L206" s="83">
        <v>0.68887500000000013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10.303875</v>
      </c>
      <c r="U206" s="55">
        <v>201</v>
      </c>
      <c r="V206" s="56">
        <v>1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1024</v>
      </c>
      <c r="C207" s="39">
        <v>639006</v>
      </c>
      <c r="D207" s="38" t="s">
        <v>1025</v>
      </c>
      <c r="E207" s="40">
        <v>37633</v>
      </c>
      <c r="F207" s="81">
        <v>6.4240000000000004</v>
      </c>
      <c r="G207" s="82">
        <v>3.1670000000000003</v>
      </c>
      <c r="H207" s="83">
        <v>0</v>
      </c>
      <c r="I207" s="81">
        <v>0</v>
      </c>
      <c r="J207" s="82">
        <v>0</v>
      </c>
      <c r="K207" s="82">
        <v>0</v>
      </c>
      <c r="L207" s="83">
        <v>0.70587500000000014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10.296875000000002</v>
      </c>
      <c r="U207" s="55">
        <v>202</v>
      </c>
      <c r="V207" s="56">
        <v>1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1028</v>
      </c>
      <c r="C208" s="39">
        <v>681077</v>
      </c>
      <c r="D208" s="38" t="s">
        <v>967</v>
      </c>
      <c r="E208" s="40">
        <v>37204</v>
      </c>
      <c r="F208" s="81">
        <v>3.2250000000000001</v>
      </c>
      <c r="G208" s="82">
        <v>6.3530000000000006</v>
      </c>
      <c r="H208" s="83">
        <v>0</v>
      </c>
      <c r="I208" s="81">
        <v>0</v>
      </c>
      <c r="J208" s="82">
        <v>0</v>
      </c>
      <c r="K208" s="82">
        <v>0</v>
      </c>
      <c r="L208" s="83">
        <v>0.67587500000000011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10.253875000000001</v>
      </c>
      <c r="U208" s="55">
        <v>203</v>
      </c>
      <c r="V208" s="56">
        <v>1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1406</v>
      </c>
      <c r="C209" s="39">
        <v>668407</v>
      </c>
      <c r="D209" s="38" t="s">
        <v>1013</v>
      </c>
      <c r="E209" s="40">
        <v>37871</v>
      </c>
      <c r="F209" s="81">
        <v>0</v>
      </c>
      <c r="G209" s="82">
        <v>6.4430000000000005</v>
      </c>
      <c r="H209" s="83">
        <v>0</v>
      </c>
      <c r="I209" s="81">
        <v>0</v>
      </c>
      <c r="J209" s="82">
        <v>3.6930000000000001</v>
      </c>
      <c r="K209" s="82">
        <v>0</v>
      </c>
      <c r="L209" s="83">
        <v>0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10.136000000000001</v>
      </c>
      <c r="U209" s="55">
        <v>204</v>
      </c>
      <c r="V209" s="56">
        <v>1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1021</v>
      </c>
      <c r="C210" s="39">
        <v>658165</v>
      </c>
      <c r="D210" s="38" t="s">
        <v>411</v>
      </c>
      <c r="E210" s="40">
        <v>37512</v>
      </c>
      <c r="F210" s="81">
        <v>0</v>
      </c>
      <c r="G210" s="82">
        <v>6.3680000000000003</v>
      </c>
      <c r="H210" s="83">
        <v>0</v>
      </c>
      <c r="I210" s="81">
        <v>0</v>
      </c>
      <c r="J210" s="82">
        <v>3.7439999999999998</v>
      </c>
      <c r="K210" s="82">
        <v>0</v>
      </c>
      <c r="L210" s="83">
        <v>2.6695000000000002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10.112</v>
      </c>
      <c r="U210" s="55">
        <v>205</v>
      </c>
      <c r="V210" s="56">
        <v>1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981</v>
      </c>
      <c r="C211" s="39">
        <v>630397</v>
      </c>
      <c r="D211" s="38" t="s">
        <v>41</v>
      </c>
      <c r="E211" s="40">
        <v>36737</v>
      </c>
      <c r="F211" s="81">
        <v>0</v>
      </c>
      <c r="G211" s="82">
        <v>6.3850000000000007</v>
      </c>
      <c r="H211" s="83">
        <v>0</v>
      </c>
      <c r="I211" s="81">
        <v>0</v>
      </c>
      <c r="J211" s="82">
        <v>3.7029999999999998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10.088000000000001</v>
      </c>
      <c r="U211" s="55">
        <v>206</v>
      </c>
      <c r="V211" s="56">
        <v>1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682</v>
      </c>
      <c r="C212" s="39">
        <v>620414</v>
      </c>
      <c r="D212" s="38" t="s">
        <v>683</v>
      </c>
      <c r="E212" s="40">
        <v>36845</v>
      </c>
      <c r="F212" s="81">
        <v>0</v>
      </c>
      <c r="G212" s="82">
        <v>6.4</v>
      </c>
      <c r="H212" s="83">
        <v>0</v>
      </c>
      <c r="I212" s="81">
        <v>1.8145</v>
      </c>
      <c r="J212" s="82">
        <v>3.681</v>
      </c>
      <c r="K212" s="82">
        <v>0</v>
      </c>
      <c r="L212" s="83">
        <v>2.6185000000000005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10.081</v>
      </c>
      <c r="U212" s="55">
        <v>207</v>
      </c>
      <c r="V212" s="56">
        <v>1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700</v>
      </c>
      <c r="C213" s="39">
        <v>637171</v>
      </c>
      <c r="D213" s="38" t="s">
        <v>45</v>
      </c>
      <c r="E213" s="40">
        <v>36977</v>
      </c>
      <c r="F213" s="81">
        <v>0</v>
      </c>
      <c r="G213" s="82">
        <v>3.2370000000000001</v>
      </c>
      <c r="H213" s="83">
        <v>4.0690000000000008</v>
      </c>
      <c r="I213" s="81">
        <v>0</v>
      </c>
      <c r="J213" s="82">
        <v>0</v>
      </c>
      <c r="K213" s="82">
        <v>0</v>
      </c>
      <c r="L213" s="83">
        <v>2.6195000000000004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9.9255000000000013</v>
      </c>
      <c r="U213" s="55">
        <v>208</v>
      </c>
      <c r="V213" s="56">
        <v>1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722</v>
      </c>
      <c r="C214" s="39">
        <v>684458</v>
      </c>
      <c r="D214" s="38" t="s">
        <v>386</v>
      </c>
      <c r="E214" s="40">
        <v>36620</v>
      </c>
      <c r="F214" s="81">
        <v>3.234</v>
      </c>
      <c r="G214" s="82">
        <v>6.4119999999999999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9.6460000000000008</v>
      </c>
      <c r="U214" s="55">
        <v>209</v>
      </c>
      <c r="V214" s="56">
        <v>1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719</v>
      </c>
      <c r="C215" s="39">
        <v>661315</v>
      </c>
      <c r="D215" s="38" t="s">
        <v>405</v>
      </c>
      <c r="E215" s="40">
        <v>37907</v>
      </c>
      <c r="F215" s="81">
        <v>3.194</v>
      </c>
      <c r="G215" s="82">
        <v>6.4460000000000006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9.64</v>
      </c>
      <c r="U215" s="55">
        <v>193</v>
      </c>
      <c r="V215" s="56">
        <v>-16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751</v>
      </c>
      <c r="C216" s="39">
        <v>658450</v>
      </c>
      <c r="D216" s="38" t="s">
        <v>432</v>
      </c>
      <c r="E216" s="40">
        <v>37312</v>
      </c>
      <c r="F216" s="81">
        <v>6.3850000000000007</v>
      </c>
      <c r="G216" s="82">
        <v>3.2490000000000001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9.6340000000000003</v>
      </c>
      <c r="U216" s="55">
        <v>167</v>
      </c>
      <c r="V216" s="56">
        <v>-43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1279</v>
      </c>
      <c r="C217" s="39">
        <v>663347</v>
      </c>
      <c r="D217" s="38" t="s">
        <v>41</v>
      </c>
      <c r="E217" s="40">
        <v>38214</v>
      </c>
      <c r="F217" s="81">
        <v>3.238</v>
      </c>
      <c r="G217" s="82">
        <v>6.3850000000000007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9.6230000000000011</v>
      </c>
      <c r="U217" s="55">
        <v>210</v>
      </c>
      <c r="V217" s="56">
        <v>-1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1269</v>
      </c>
      <c r="C218" s="39">
        <v>666174</v>
      </c>
      <c r="D218" s="38" t="s">
        <v>188</v>
      </c>
      <c r="E218" s="40">
        <v>37124</v>
      </c>
      <c r="F218" s="81">
        <v>6.367</v>
      </c>
      <c r="G218" s="82">
        <v>3.2430000000000003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9.61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1262</v>
      </c>
      <c r="C219" s="39">
        <v>664567</v>
      </c>
      <c r="D219" s="38" t="s">
        <v>133</v>
      </c>
      <c r="E219" s="40">
        <v>37703</v>
      </c>
      <c r="F219" s="81">
        <v>6.4030000000000005</v>
      </c>
      <c r="G219" s="82">
        <v>3.2030000000000003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9.6060000000000016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744</v>
      </c>
      <c r="C220" s="39">
        <v>636758</v>
      </c>
      <c r="D220" s="38" t="s">
        <v>539</v>
      </c>
      <c r="E220" s="40">
        <v>36936</v>
      </c>
      <c r="F220" s="81">
        <v>6.3970000000000002</v>
      </c>
      <c r="G220" s="82">
        <v>3.2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9.5970000000000013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1274</v>
      </c>
      <c r="C221" s="39">
        <v>655810</v>
      </c>
      <c r="D221" s="38" t="s">
        <v>1637</v>
      </c>
      <c r="E221" s="40">
        <v>38291</v>
      </c>
      <c r="F221" s="81">
        <v>6.3620000000000001</v>
      </c>
      <c r="G221" s="82">
        <v>3.222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9.5839999999999996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215</v>
      </c>
      <c r="B222" s="38" t="s">
        <v>1290</v>
      </c>
      <c r="C222" s="39">
        <v>645345</v>
      </c>
      <c r="D222" s="38" t="s">
        <v>41</v>
      </c>
      <c r="E222" s="40">
        <v>38083</v>
      </c>
      <c r="F222" s="81">
        <v>3.2040000000000002</v>
      </c>
      <c r="G222" s="82">
        <v>6.38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9.5839999999999996</v>
      </c>
      <c r="U222" s="55">
        <v>215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1020</v>
      </c>
      <c r="C223" s="39">
        <v>663535</v>
      </c>
      <c r="D223" s="38" t="s">
        <v>473</v>
      </c>
      <c r="E223" s="40">
        <v>37883</v>
      </c>
      <c r="F223" s="81">
        <v>3.2080000000000002</v>
      </c>
      <c r="G223" s="82">
        <v>6.3710000000000004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9.5790000000000006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761</v>
      </c>
      <c r="C224" s="39">
        <v>681029</v>
      </c>
      <c r="D224" s="38" t="s">
        <v>762</v>
      </c>
      <c r="E224" s="40">
        <v>36840</v>
      </c>
      <c r="F224" s="81">
        <v>3.1850000000000001</v>
      </c>
      <c r="G224" s="82">
        <v>6.37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9.5549999999999997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1268</v>
      </c>
      <c r="C225" s="39">
        <v>661147</v>
      </c>
      <c r="D225" s="38" t="s">
        <v>456</v>
      </c>
      <c r="E225" s="40">
        <v>37845</v>
      </c>
      <c r="F225" s="81">
        <v>6.3730000000000002</v>
      </c>
      <c r="G225" s="82">
        <v>3.1779999999999999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9.5510000000000002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220</v>
      </c>
      <c r="B226" s="38" t="s">
        <v>975</v>
      </c>
      <c r="C226" s="39">
        <v>672706</v>
      </c>
      <c r="D226" s="38" t="s">
        <v>456</v>
      </c>
      <c r="E226" s="40">
        <v>36779</v>
      </c>
      <c r="F226" s="81">
        <v>3.214</v>
      </c>
      <c r="G226" s="82">
        <v>3.2510000000000003</v>
      </c>
      <c r="H226" s="83">
        <v>2.0490000000000004</v>
      </c>
      <c r="I226" s="81">
        <v>0</v>
      </c>
      <c r="J226" s="82">
        <v>0</v>
      </c>
      <c r="K226" s="82">
        <v>0</v>
      </c>
      <c r="L226" s="83">
        <v>0.6568750000000001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9.1708749999999988</v>
      </c>
      <c r="U226" s="55">
        <v>220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708</v>
      </c>
      <c r="C227" s="39">
        <v>656486</v>
      </c>
      <c r="D227" s="38" t="s">
        <v>575</v>
      </c>
      <c r="E227" s="40">
        <v>37820</v>
      </c>
      <c r="F227" s="81">
        <v>3.2410000000000001</v>
      </c>
      <c r="G227" s="82">
        <v>3.23</v>
      </c>
      <c r="H227" s="83">
        <v>0</v>
      </c>
      <c r="I227" s="81">
        <v>1.8675000000000002</v>
      </c>
      <c r="J227" s="82">
        <v>0</v>
      </c>
      <c r="K227" s="82">
        <v>0</v>
      </c>
      <c r="L227" s="83">
        <v>2.6185000000000005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9.089500000000001</v>
      </c>
      <c r="U227" s="55">
        <v>198</v>
      </c>
      <c r="V227" s="56">
        <v>-23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984</v>
      </c>
      <c r="C228" s="39">
        <v>632067</v>
      </c>
      <c r="D228" s="38" t="s">
        <v>205</v>
      </c>
      <c r="E228" s="40">
        <v>37083</v>
      </c>
      <c r="F228" s="81">
        <v>0</v>
      </c>
      <c r="G228" s="82">
        <v>6.4330000000000007</v>
      </c>
      <c r="H228" s="83">
        <v>0</v>
      </c>
      <c r="I228" s="81">
        <v>0</v>
      </c>
      <c r="J228" s="82">
        <v>0</v>
      </c>
      <c r="K228" s="82">
        <v>0</v>
      </c>
      <c r="L228" s="83">
        <v>2.6105000000000005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9.0435000000000016</v>
      </c>
      <c r="U228" s="55">
        <v>221</v>
      </c>
      <c r="V228" s="56">
        <v>-1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731</v>
      </c>
      <c r="C229" s="39">
        <v>626663</v>
      </c>
      <c r="D229" s="38" t="s">
        <v>319</v>
      </c>
      <c r="E229" s="40">
        <v>36781</v>
      </c>
      <c r="F229" s="81">
        <v>0</v>
      </c>
      <c r="G229" s="82">
        <v>0</v>
      </c>
      <c r="H229" s="83">
        <v>8.115000000000002</v>
      </c>
      <c r="I229" s="81">
        <v>0</v>
      </c>
      <c r="J229" s="82">
        <v>0</v>
      </c>
      <c r="K229" s="82">
        <v>0</v>
      </c>
      <c r="L229" s="83">
        <v>0.67487500000000011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8.7898750000000021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693</v>
      </c>
      <c r="C230" s="39">
        <v>641968</v>
      </c>
      <c r="D230" s="38" t="s">
        <v>643</v>
      </c>
      <c r="E230" s="40">
        <v>36742</v>
      </c>
      <c r="F230" s="81">
        <v>3.2360000000000002</v>
      </c>
      <c r="G230" s="82">
        <v>3.1819999999999999</v>
      </c>
      <c r="H230" s="83">
        <v>2.0580000000000003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8.4760000000000009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1295</v>
      </c>
      <c r="C231" s="39">
        <v>655201</v>
      </c>
      <c r="D231" s="38" t="s">
        <v>329</v>
      </c>
      <c r="E231" s="40">
        <v>36924</v>
      </c>
      <c r="F231" s="81">
        <v>3.1910000000000003</v>
      </c>
      <c r="G231" s="82">
        <v>3.2050000000000001</v>
      </c>
      <c r="H231" s="83">
        <v>2.0590000000000002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8.4550000000000018</v>
      </c>
      <c r="U231" s="55">
        <v>227</v>
      </c>
      <c r="V231" s="56">
        <v>2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707</v>
      </c>
      <c r="C232" s="39">
        <v>645828</v>
      </c>
      <c r="D232" s="38" t="s">
        <v>509</v>
      </c>
      <c r="E232" s="40">
        <v>36850</v>
      </c>
      <c r="F232" s="81">
        <v>3.2010000000000001</v>
      </c>
      <c r="G232" s="82">
        <v>3.1739999999999999</v>
      </c>
      <c r="H232" s="83">
        <v>2.0550000000000002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8.43</v>
      </c>
      <c r="U232" s="55">
        <v>228</v>
      </c>
      <c r="V232" s="56">
        <v>2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1310</v>
      </c>
      <c r="C233" s="39">
        <v>680826</v>
      </c>
      <c r="D233" s="38" t="s">
        <v>432</v>
      </c>
      <c r="E233" s="40">
        <v>37252</v>
      </c>
      <c r="F233" s="81">
        <v>3.1640000000000001</v>
      </c>
      <c r="G233" s="82">
        <v>3.21</v>
      </c>
      <c r="H233" s="83">
        <v>2.0430000000000001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8.4170000000000016</v>
      </c>
      <c r="U233" s="55">
        <v>229</v>
      </c>
      <c r="V233" s="56">
        <v>2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747</v>
      </c>
      <c r="C234" s="39">
        <v>665578</v>
      </c>
      <c r="D234" s="38" t="s">
        <v>784</v>
      </c>
      <c r="E234" s="40">
        <v>36888</v>
      </c>
      <c r="F234" s="81">
        <v>3.19</v>
      </c>
      <c r="G234" s="82">
        <v>3.161</v>
      </c>
      <c r="H234" s="83">
        <v>2.0420000000000003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8.3930000000000007</v>
      </c>
      <c r="U234" s="55">
        <v>231</v>
      </c>
      <c r="V234" s="56">
        <v>3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716</v>
      </c>
      <c r="C235" s="39">
        <v>646064</v>
      </c>
      <c r="D235" s="38" t="s">
        <v>325</v>
      </c>
      <c r="E235" s="40">
        <v>36783</v>
      </c>
      <c r="F235" s="81">
        <v>3.1710000000000003</v>
      </c>
      <c r="G235" s="82">
        <v>3.173</v>
      </c>
      <c r="H235" s="83">
        <v>2.0300000000000002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8.3740000000000006</v>
      </c>
      <c r="U235" s="55">
        <v>234</v>
      </c>
      <c r="V235" s="56">
        <v>5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673</v>
      </c>
      <c r="C236" s="39">
        <v>659122</v>
      </c>
      <c r="D236" s="38" t="s">
        <v>386</v>
      </c>
      <c r="E236" s="40">
        <v>37764</v>
      </c>
      <c r="F236" s="81">
        <v>0</v>
      </c>
      <c r="G236" s="82">
        <v>6.3870000000000005</v>
      </c>
      <c r="H236" s="83">
        <v>0</v>
      </c>
      <c r="I236" s="81">
        <v>1.8775000000000002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8.2645</v>
      </c>
      <c r="U236" s="55">
        <v>264</v>
      </c>
      <c r="V236" s="56">
        <v>34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1135</v>
      </c>
      <c r="C237" s="39">
        <v>646149</v>
      </c>
      <c r="D237" s="38" t="s">
        <v>390</v>
      </c>
      <c r="E237" s="40">
        <v>37650</v>
      </c>
      <c r="F237" s="81">
        <v>0</v>
      </c>
      <c r="G237" s="82">
        <v>6.351</v>
      </c>
      <c r="H237" s="83">
        <v>0</v>
      </c>
      <c r="I237" s="81">
        <v>1.8695000000000002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8.2204999999999995</v>
      </c>
      <c r="U237" s="55">
        <v>200</v>
      </c>
      <c r="V237" s="56">
        <v>-31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737</v>
      </c>
      <c r="C238" s="39">
        <v>666496</v>
      </c>
      <c r="D238" s="38" t="s">
        <v>504</v>
      </c>
      <c r="E238" s="40">
        <v>37661</v>
      </c>
      <c r="F238" s="81">
        <v>0</v>
      </c>
      <c r="G238" s="82">
        <v>6.3770000000000007</v>
      </c>
      <c r="H238" s="83">
        <v>0</v>
      </c>
      <c r="I238" s="81">
        <v>1.7985</v>
      </c>
      <c r="J238" s="82">
        <v>0</v>
      </c>
      <c r="K238" s="82">
        <v>0</v>
      </c>
      <c r="L238" s="83">
        <v>0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8.1755000000000013</v>
      </c>
      <c r="U238" s="55">
        <v>235</v>
      </c>
      <c r="V238" s="56">
        <v>3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702</v>
      </c>
      <c r="C239" s="39">
        <v>635754</v>
      </c>
      <c r="D239" s="38" t="s">
        <v>133</v>
      </c>
      <c r="E239" s="40">
        <v>36764</v>
      </c>
      <c r="F239" s="81">
        <v>6.3690000000000007</v>
      </c>
      <c r="G239" s="82">
        <v>0</v>
      </c>
      <c r="H239" s="83">
        <v>0</v>
      </c>
      <c r="I239" s="81">
        <v>1.8035000000000001</v>
      </c>
      <c r="J239" s="82">
        <v>0</v>
      </c>
      <c r="K239" s="82">
        <v>0</v>
      </c>
      <c r="L239" s="83">
        <v>0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8.1725000000000012</v>
      </c>
      <c r="U239" s="55">
        <v>162</v>
      </c>
      <c r="V239" s="56">
        <v>-71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241</v>
      </c>
      <c r="C240" s="39">
        <v>648898</v>
      </c>
      <c r="D240" s="38" t="s">
        <v>199</v>
      </c>
      <c r="E240" s="40">
        <v>37168</v>
      </c>
      <c r="F240" s="81">
        <v>0</v>
      </c>
      <c r="G240" s="82">
        <v>0</v>
      </c>
      <c r="H240" s="83">
        <v>8.1170000000000009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8.1170000000000009</v>
      </c>
      <c r="U240" s="55">
        <v>236</v>
      </c>
      <c r="V240" s="56">
        <v>2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1473</v>
      </c>
      <c r="C241" s="39">
        <v>666909</v>
      </c>
      <c r="D241" s="38" t="s">
        <v>1474</v>
      </c>
      <c r="E241" s="40">
        <v>38128</v>
      </c>
      <c r="F241" s="81">
        <v>0</v>
      </c>
      <c r="G241" s="82">
        <v>0</v>
      </c>
      <c r="H241" s="83">
        <v>0</v>
      </c>
      <c r="I241" s="81">
        <v>0</v>
      </c>
      <c r="J241" s="82">
        <v>7.4180000000000001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7.4180000000000001</v>
      </c>
      <c r="U241" s="55">
        <v>238</v>
      </c>
      <c r="V241" s="56">
        <v>3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1721</v>
      </c>
      <c r="C242" s="39">
        <v>650279</v>
      </c>
      <c r="D242" s="38" t="s">
        <v>325</v>
      </c>
      <c r="E242" s="40">
        <v>38482</v>
      </c>
      <c r="F242" s="81">
        <v>0</v>
      </c>
      <c r="G242" s="82">
        <v>0</v>
      </c>
      <c r="H242" s="83">
        <v>0</v>
      </c>
      <c r="I242" s="81">
        <v>7.266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7.266</v>
      </c>
      <c r="U242" s="55"/>
      <c r="V242" s="56" t="s">
        <v>1588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1722</v>
      </c>
      <c r="C243" s="39">
        <v>675671</v>
      </c>
      <c r="D243" s="38" t="s">
        <v>1637</v>
      </c>
      <c r="E243" s="40">
        <v>38542</v>
      </c>
      <c r="F243" s="81">
        <v>0</v>
      </c>
      <c r="G243" s="82">
        <v>0</v>
      </c>
      <c r="H243" s="83">
        <v>0</v>
      </c>
      <c r="I243" s="81">
        <v>7.2490000000000006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7.2490000000000006</v>
      </c>
      <c r="U243" s="55"/>
      <c r="V243" s="56" t="s">
        <v>1588</v>
      </c>
      <c r="W243" s="74"/>
      <c r="X243" s="74"/>
      <c r="Y243" s="74"/>
      <c r="AA243" s="16"/>
      <c r="AD243" s="74"/>
    </row>
    <row r="244" spans="1:30" x14ac:dyDescent="0.25">
      <c r="A244" s="37">
        <v>238</v>
      </c>
      <c r="B244" s="38" t="s">
        <v>1723</v>
      </c>
      <c r="C244" s="39">
        <v>651794</v>
      </c>
      <c r="D244" s="38" t="s">
        <v>459</v>
      </c>
      <c r="E244" s="40">
        <v>38489</v>
      </c>
      <c r="F244" s="81">
        <v>0</v>
      </c>
      <c r="G244" s="82">
        <v>0</v>
      </c>
      <c r="H244" s="83">
        <v>0</v>
      </c>
      <c r="I244" s="81">
        <v>7.2350000000000003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7.2350000000000003</v>
      </c>
      <c r="U244" s="55"/>
      <c r="V244" s="56" t="s">
        <v>1588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740</v>
      </c>
      <c r="C245" s="39">
        <v>643315</v>
      </c>
      <c r="D245" s="38" t="s">
        <v>430</v>
      </c>
      <c r="E245" s="40">
        <v>36705</v>
      </c>
      <c r="F245" s="81">
        <v>0</v>
      </c>
      <c r="G245" s="82">
        <v>0</v>
      </c>
      <c r="H245" s="83">
        <v>0</v>
      </c>
      <c r="I245" s="81">
        <v>7.2210000000000001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7.2210000000000001</v>
      </c>
      <c r="U245" s="55">
        <v>358</v>
      </c>
      <c r="V245" s="56">
        <v>119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1724</v>
      </c>
      <c r="C246" s="39">
        <v>679254</v>
      </c>
      <c r="D246" s="38" t="s">
        <v>575</v>
      </c>
      <c r="E246" s="40">
        <v>38596</v>
      </c>
      <c r="F246" s="81">
        <v>0</v>
      </c>
      <c r="G246" s="82">
        <v>0</v>
      </c>
      <c r="H246" s="83">
        <v>0</v>
      </c>
      <c r="I246" s="81">
        <v>7.2030000000000003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7.2030000000000003</v>
      </c>
      <c r="U246" s="55"/>
      <c r="V246" s="56" t="s">
        <v>1588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1475</v>
      </c>
      <c r="C247" s="39">
        <v>657539</v>
      </c>
      <c r="D247" s="38" t="s">
        <v>595</v>
      </c>
      <c r="E247" s="40">
        <v>37514</v>
      </c>
      <c r="F247" s="81">
        <v>0</v>
      </c>
      <c r="G247" s="82">
        <v>0</v>
      </c>
      <c r="H247" s="83">
        <v>0</v>
      </c>
      <c r="I247" s="81">
        <v>7.1950000000000003</v>
      </c>
      <c r="J247" s="82">
        <v>3.7410000000000001</v>
      </c>
      <c r="K247" s="82">
        <v>0</v>
      </c>
      <c r="L247" s="83">
        <v>2.6625000000000005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7.1950000000000003</v>
      </c>
      <c r="U247" s="55">
        <v>292</v>
      </c>
      <c r="V247" s="56">
        <v>51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1725</v>
      </c>
      <c r="C248" s="39">
        <v>667399</v>
      </c>
      <c r="D248" s="38" t="s">
        <v>405</v>
      </c>
      <c r="E248" s="40">
        <v>37678</v>
      </c>
      <c r="F248" s="81">
        <v>0</v>
      </c>
      <c r="G248" s="82">
        <v>0</v>
      </c>
      <c r="H248" s="83">
        <v>0</v>
      </c>
      <c r="I248" s="81">
        <v>7.1910000000000007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7.1910000000000007</v>
      </c>
      <c r="U248" s="55"/>
      <c r="V248" s="56" t="s">
        <v>1588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728</v>
      </c>
      <c r="C249" s="39">
        <v>659081</v>
      </c>
      <c r="D249" s="38" t="s">
        <v>67</v>
      </c>
      <c r="E249" s="40">
        <v>37530</v>
      </c>
      <c r="F249" s="81">
        <v>0</v>
      </c>
      <c r="G249" s="82">
        <v>0</v>
      </c>
      <c r="H249" s="83">
        <v>0</v>
      </c>
      <c r="I249" s="81">
        <v>7.1750000000000007</v>
      </c>
      <c r="J249" s="82">
        <v>0</v>
      </c>
      <c r="K249" s="82">
        <v>0</v>
      </c>
      <c r="L249" s="83">
        <v>2.6635000000000004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7.1750000000000007</v>
      </c>
      <c r="U249" s="55">
        <v>346</v>
      </c>
      <c r="V249" s="56">
        <v>103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1726</v>
      </c>
      <c r="C250" s="39">
        <v>670889</v>
      </c>
      <c r="D250" s="38" t="s">
        <v>473</v>
      </c>
      <c r="E250" s="40">
        <v>38561</v>
      </c>
      <c r="F250" s="81">
        <v>0</v>
      </c>
      <c r="G250" s="82">
        <v>0</v>
      </c>
      <c r="H250" s="83">
        <v>0</v>
      </c>
      <c r="I250" s="81">
        <v>7.1560000000000006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7.1560000000000006</v>
      </c>
      <c r="U250" s="55"/>
      <c r="V250" s="56" t="s">
        <v>1588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1296</v>
      </c>
      <c r="C251" s="39">
        <v>644238</v>
      </c>
      <c r="D251" s="38" t="s">
        <v>403</v>
      </c>
      <c r="E251" s="40">
        <v>37689</v>
      </c>
      <c r="F251" s="81">
        <v>3.19</v>
      </c>
      <c r="G251" s="82">
        <v>3.2050000000000001</v>
      </c>
      <c r="H251" s="83">
        <v>0</v>
      </c>
      <c r="I251" s="81">
        <v>0</v>
      </c>
      <c r="J251" s="82">
        <v>0</v>
      </c>
      <c r="K251" s="82">
        <v>0</v>
      </c>
      <c r="L251" s="83">
        <v>0.69487500000000013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7.0898749999999993</v>
      </c>
      <c r="U251" s="55">
        <v>240</v>
      </c>
      <c r="V251" s="56">
        <v>-5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328</v>
      </c>
      <c r="C252" s="39">
        <v>642522</v>
      </c>
      <c r="D252" s="38" t="s">
        <v>60</v>
      </c>
      <c r="E252" s="40">
        <v>37525</v>
      </c>
      <c r="F252" s="81">
        <v>0</v>
      </c>
      <c r="G252" s="82">
        <v>6.4110000000000005</v>
      </c>
      <c r="H252" s="83">
        <v>0</v>
      </c>
      <c r="I252" s="81">
        <v>0</v>
      </c>
      <c r="J252" s="82">
        <v>0</v>
      </c>
      <c r="K252" s="82">
        <v>0</v>
      </c>
      <c r="L252" s="83">
        <v>0.65187500000000009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7.0628750000000009</v>
      </c>
      <c r="U252" s="55">
        <v>241</v>
      </c>
      <c r="V252" s="56">
        <v>-5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1029</v>
      </c>
      <c r="C253" s="39">
        <v>649204</v>
      </c>
      <c r="D253" s="38" t="s">
        <v>411</v>
      </c>
      <c r="E253" s="40">
        <v>37523</v>
      </c>
      <c r="F253" s="81">
        <v>0</v>
      </c>
      <c r="G253" s="82">
        <v>3.242</v>
      </c>
      <c r="H253" s="83">
        <v>0</v>
      </c>
      <c r="I253" s="81">
        <v>0</v>
      </c>
      <c r="J253" s="82">
        <v>3.7279999999999998</v>
      </c>
      <c r="K253" s="82">
        <v>0</v>
      </c>
      <c r="L253" s="83">
        <v>0.75187500000000007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6.97</v>
      </c>
      <c r="U253" s="55">
        <v>242</v>
      </c>
      <c r="V253" s="56">
        <v>-5</v>
      </c>
      <c r="W253" s="74"/>
      <c r="X253" s="74"/>
      <c r="Y253" s="74"/>
      <c r="AA253" s="16"/>
      <c r="AD253" s="74"/>
    </row>
    <row r="254" spans="1:30" x14ac:dyDescent="0.25">
      <c r="A254" s="37">
        <v>248</v>
      </c>
      <c r="B254" s="38" t="s">
        <v>298</v>
      </c>
      <c r="C254" s="39">
        <v>637380</v>
      </c>
      <c r="D254" s="38" t="s">
        <v>299</v>
      </c>
      <c r="E254" s="40">
        <v>36651</v>
      </c>
      <c r="F254" s="81">
        <v>0</v>
      </c>
      <c r="G254" s="82">
        <v>3.2350000000000003</v>
      </c>
      <c r="H254" s="83">
        <v>0</v>
      </c>
      <c r="I254" s="81">
        <v>0</v>
      </c>
      <c r="J254" s="82">
        <v>3.7199999999999998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6.9550000000000001</v>
      </c>
      <c r="U254" s="55">
        <v>243</v>
      </c>
      <c r="V254" s="56">
        <v>-5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1308</v>
      </c>
      <c r="C255" s="39">
        <v>659123</v>
      </c>
      <c r="D255" s="38" t="s">
        <v>386</v>
      </c>
      <c r="E255" s="40">
        <v>38159</v>
      </c>
      <c r="F255" s="81">
        <v>3.165</v>
      </c>
      <c r="G255" s="82">
        <v>0</v>
      </c>
      <c r="H255" s="83">
        <v>0</v>
      </c>
      <c r="I255" s="81">
        <v>0</v>
      </c>
      <c r="J255" s="82">
        <v>3.7319999999999998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6.8970000000000002</v>
      </c>
      <c r="U255" s="55">
        <v>244</v>
      </c>
      <c r="V255" s="56">
        <v>-5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750</v>
      </c>
      <c r="C256" s="39">
        <v>638569</v>
      </c>
      <c r="D256" s="38" t="s">
        <v>686</v>
      </c>
      <c r="E256" s="40">
        <v>36550</v>
      </c>
      <c r="F256" s="81">
        <v>3.2290000000000001</v>
      </c>
      <c r="G256" s="82">
        <v>3.2330000000000001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6.4619999999999997</v>
      </c>
      <c r="U256" s="55">
        <v>230</v>
      </c>
      <c r="V256" s="56">
        <v>-20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344</v>
      </c>
      <c r="C257" s="39">
        <v>666628</v>
      </c>
      <c r="D257" s="38" t="s">
        <v>345</v>
      </c>
      <c r="E257" s="40">
        <v>36810</v>
      </c>
      <c r="F257" s="81">
        <v>3.226</v>
      </c>
      <c r="G257" s="82">
        <v>3.23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6.4559999999999995</v>
      </c>
      <c r="U257" s="55">
        <v>245</v>
      </c>
      <c r="V257" s="56">
        <v>-6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1294</v>
      </c>
      <c r="C258" s="39">
        <v>663448</v>
      </c>
      <c r="D258" s="38" t="s">
        <v>518</v>
      </c>
      <c r="E258" s="40">
        <v>38250</v>
      </c>
      <c r="F258" s="81">
        <v>3.194</v>
      </c>
      <c r="G258" s="82">
        <v>3.254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6.4480000000000004</v>
      </c>
      <c r="U258" s="55">
        <v>246</v>
      </c>
      <c r="V258" s="56">
        <v>-6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1288</v>
      </c>
      <c r="C259" s="39">
        <v>647418</v>
      </c>
      <c r="D259" s="38" t="s">
        <v>100</v>
      </c>
      <c r="E259" s="40">
        <v>37692</v>
      </c>
      <c r="F259" s="81">
        <v>3.21</v>
      </c>
      <c r="G259" s="82">
        <v>3.2310000000000003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6.4410000000000007</v>
      </c>
      <c r="U259" s="55">
        <v>247</v>
      </c>
      <c r="V259" s="56">
        <v>-6</v>
      </c>
      <c r="W259" s="74"/>
      <c r="X259" s="74"/>
      <c r="Y259" s="74"/>
      <c r="AA259" s="16"/>
      <c r="AD259" s="74"/>
    </row>
    <row r="260" spans="1:30" x14ac:dyDescent="0.25">
      <c r="A260" s="37">
        <v>253</v>
      </c>
      <c r="B260" s="38" t="s">
        <v>1099</v>
      </c>
      <c r="C260" s="39">
        <v>650926</v>
      </c>
      <c r="D260" s="38" t="s">
        <v>475</v>
      </c>
      <c r="E260" s="40">
        <v>38078</v>
      </c>
      <c r="F260" s="81">
        <v>3.222</v>
      </c>
      <c r="G260" s="82">
        <v>3.2190000000000003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6.4410000000000007</v>
      </c>
      <c r="U260" s="55">
        <v>225</v>
      </c>
      <c r="V260" s="56">
        <v>-28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1283</v>
      </c>
      <c r="C261" s="39">
        <v>660069</v>
      </c>
      <c r="D261" s="38" t="s">
        <v>393</v>
      </c>
      <c r="E261" s="40">
        <v>37464</v>
      </c>
      <c r="F261" s="81">
        <v>3.2210000000000001</v>
      </c>
      <c r="G261" s="82">
        <v>3.2090000000000001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6.43</v>
      </c>
      <c r="U261" s="55">
        <v>248</v>
      </c>
      <c r="V261" s="56">
        <v>-7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1292</v>
      </c>
      <c r="C262" s="39">
        <v>659545</v>
      </c>
      <c r="D262" s="38" t="s">
        <v>757</v>
      </c>
      <c r="E262" s="40">
        <v>37249</v>
      </c>
      <c r="F262" s="81">
        <v>3.2010000000000001</v>
      </c>
      <c r="G262" s="82">
        <v>3.2270000000000003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6.4280000000000008</v>
      </c>
      <c r="U262" s="55">
        <v>249</v>
      </c>
      <c r="V262" s="56">
        <v>-7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1027</v>
      </c>
      <c r="C263" s="39">
        <v>675755</v>
      </c>
      <c r="D263" s="38" t="s">
        <v>523</v>
      </c>
      <c r="E263" s="40">
        <v>36957</v>
      </c>
      <c r="F263" s="81">
        <v>3.1950000000000003</v>
      </c>
      <c r="G263" s="82">
        <v>3.2320000000000002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6.4270000000000005</v>
      </c>
      <c r="U263" s="55">
        <v>250</v>
      </c>
      <c r="V263" s="56">
        <v>-7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1282</v>
      </c>
      <c r="C264" s="39">
        <v>640128</v>
      </c>
      <c r="D264" s="38" t="s">
        <v>480</v>
      </c>
      <c r="E264" s="40">
        <v>37356</v>
      </c>
      <c r="F264" s="81">
        <v>3.2280000000000002</v>
      </c>
      <c r="G264" s="82">
        <v>3.1930000000000001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6.4210000000000003</v>
      </c>
      <c r="U264" s="55">
        <v>251</v>
      </c>
      <c r="V264" s="56">
        <v>-7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1281</v>
      </c>
      <c r="C265" s="39">
        <v>671483</v>
      </c>
      <c r="D265" s="38" t="s">
        <v>100</v>
      </c>
      <c r="E265" s="40">
        <v>38035</v>
      </c>
      <c r="F265" s="81">
        <v>3.2320000000000002</v>
      </c>
      <c r="G265" s="82">
        <v>3.1840000000000002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6.4160000000000004</v>
      </c>
      <c r="U265" s="55">
        <v>252</v>
      </c>
      <c r="V265" s="56">
        <v>-7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1306</v>
      </c>
      <c r="C266" s="39">
        <v>654019</v>
      </c>
      <c r="D266" s="38" t="s">
        <v>67</v>
      </c>
      <c r="E266" s="40">
        <v>38172</v>
      </c>
      <c r="F266" s="81">
        <v>3.1750000000000003</v>
      </c>
      <c r="G266" s="82">
        <v>3.24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6.4150000000000009</v>
      </c>
      <c r="U266" s="55">
        <v>253</v>
      </c>
      <c r="V266" s="56">
        <v>-7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745</v>
      </c>
      <c r="C267" s="39">
        <v>647907</v>
      </c>
      <c r="D267" s="38" t="s">
        <v>430</v>
      </c>
      <c r="E267" s="40">
        <v>36843</v>
      </c>
      <c r="F267" s="81">
        <v>6.4119999999999999</v>
      </c>
      <c r="G267" s="82">
        <v>0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6.4119999999999999</v>
      </c>
      <c r="U267" s="55">
        <v>254</v>
      </c>
      <c r="V267" s="56">
        <v>-7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1407</v>
      </c>
      <c r="C268" s="39">
        <v>685336</v>
      </c>
      <c r="D268" s="38" t="s">
        <v>392</v>
      </c>
      <c r="E268" s="40">
        <v>37929</v>
      </c>
      <c r="F268" s="81">
        <v>0</v>
      </c>
      <c r="G268" s="82">
        <v>6.4090000000000007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6.4090000000000007</v>
      </c>
      <c r="U268" s="55">
        <v>255</v>
      </c>
      <c r="V268" s="56">
        <v>-7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1286</v>
      </c>
      <c r="C269" s="39">
        <v>640752</v>
      </c>
      <c r="D269" s="38" t="s">
        <v>580</v>
      </c>
      <c r="E269" s="40">
        <v>37575</v>
      </c>
      <c r="F269" s="81">
        <v>3.2150000000000003</v>
      </c>
      <c r="G269" s="82">
        <v>3.1910000000000003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6.4060000000000006</v>
      </c>
      <c r="U269" s="55">
        <v>256</v>
      </c>
      <c r="V269" s="56">
        <v>-7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1289</v>
      </c>
      <c r="C270" s="39">
        <v>636033</v>
      </c>
      <c r="D270" s="38" t="s">
        <v>456</v>
      </c>
      <c r="E270" s="40">
        <v>37463</v>
      </c>
      <c r="F270" s="81">
        <v>3.2050000000000001</v>
      </c>
      <c r="G270" s="82">
        <v>3.1970000000000001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6.4020000000000001</v>
      </c>
      <c r="U270" s="55">
        <v>257</v>
      </c>
      <c r="V270" s="56">
        <v>-7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1408</v>
      </c>
      <c r="C271" s="39">
        <v>643899</v>
      </c>
      <c r="D271" s="38" t="s">
        <v>388</v>
      </c>
      <c r="E271" s="40">
        <v>37622</v>
      </c>
      <c r="F271" s="81">
        <v>0</v>
      </c>
      <c r="G271" s="82">
        <v>6.399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6.399</v>
      </c>
      <c r="U271" s="55">
        <v>258</v>
      </c>
      <c r="V271" s="56">
        <v>-7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770</v>
      </c>
      <c r="C272" s="39">
        <v>652452</v>
      </c>
      <c r="D272" s="38" t="s">
        <v>445</v>
      </c>
      <c r="E272" s="40">
        <v>37476</v>
      </c>
      <c r="F272" s="81">
        <v>0</v>
      </c>
      <c r="G272" s="82">
        <v>6.3980000000000006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6.3980000000000006</v>
      </c>
      <c r="U272" s="55">
        <v>259</v>
      </c>
      <c r="V272" s="56">
        <v>-7</v>
      </c>
      <c r="W272" s="74"/>
      <c r="X272" s="74"/>
      <c r="Y272" s="74"/>
      <c r="AA272" s="16"/>
      <c r="AD272" s="74"/>
    </row>
    <row r="273" spans="1:30" x14ac:dyDescent="0.25">
      <c r="A273" s="37">
        <v>266</v>
      </c>
      <c r="B273" s="38" t="s">
        <v>774</v>
      </c>
      <c r="C273" s="39">
        <v>648998</v>
      </c>
      <c r="D273" s="38" t="s">
        <v>576</v>
      </c>
      <c r="E273" s="40">
        <v>37123</v>
      </c>
      <c r="F273" s="81">
        <v>6.3980000000000006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6.3980000000000006</v>
      </c>
      <c r="U273" s="55">
        <v>259</v>
      </c>
      <c r="V273" s="56">
        <v>-7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692</v>
      </c>
      <c r="C274" s="39">
        <v>662100</v>
      </c>
      <c r="D274" s="38" t="s">
        <v>133</v>
      </c>
      <c r="E274" s="40">
        <v>37011</v>
      </c>
      <c r="F274" s="81">
        <v>0</v>
      </c>
      <c r="G274" s="82">
        <v>6.3959999999999999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6.3959999999999999</v>
      </c>
      <c r="U274" s="55">
        <v>261</v>
      </c>
      <c r="V274" s="56">
        <v>-7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1410</v>
      </c>
      <c r="C275" s="39">
        <v>643191</v>
      </c>
      <c r="D275" s="38" t="s">
        <v>482</v>
      </c>
      <c r="E275" s="40">
        <v>37148</v>
      </c>
      <c r="F275" s="81">
        <v>0</v>
      </c>
      <c r="G275" s="82">
        <v>6.3930000000000007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6.3930000000000007</v>
      </c>
      <c r="U275" s="55">
        <v>262</v>
      </c>
      <c r="V275" s="56">
        <v>-7</v>
      </c>
      <c r="W275" s="74"/>
      <c r="X275" s="74"/>
      <c r="Y275" s="74"/>
      <c r="AA275" s="16"/>
      <c r="AD275" s="74"/>
    </row>
    <row r="276" spans="1:30" x14ac:dyDescent="0.25">
      <c r="A276" s="37">
        <v>269</v>
      </c>
      <c r="B276" s="38" t="s">
        <v>1287</v>
      </c>
      <c r="C276" s="39">
        <v>654096</v>
      </c>
      <c r="D276" s="38" t="s">
        <v>446</v>
      </c>
      <c r="E276" s="40">
        <v>37111</v>
      </c>
      <c r="F276" s="81">
        <v>3.2130000000000001</v>
      </c>
      <c r="G276" s="82">
        <v>3.18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6.3930000000000007</v>
      </c>
      <c r="U276" s="55">
        <v>262</v>
      </c>
      <c r="V276" s="56">
        <v>-7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1142</v>
      </c>
      <c r="C277" s="39">
        <v>657246</v>
      </c>
      <c r="D277" s="38" t="s">
        <v>506</v>
      </c>
      <c r="E277" s="40">
        <v>38003</v>
      </c>
      <c r="F277" s="81">
        <v>6.3900000000000006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6.3900000000000006</v>
      </c>
      <c r="U277" s="55">
        <v>232</v>
      </c>
      <c r="V277" s="56">
        <v>-39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1264</v>
      </c>
      <c r="C278" s="39">
        <v>675990</v>
      </c>
      <c r="D278" s="38" t="s">
        <v>771</v>
      </c>
      <c r="E278" s="40">
        <v>37203</v>
      </c>
      <c r="F278" s="81">
        <v>6.3870000000000005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6.3870000000000005</v>
      </c>
      <c r="U278" s="55">
        <v>264</v>
      </c>
      <c r="V278" s="56">
        <v>-8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1303</v>
      </c>
      <c r="C279" s="39">
        <v>656669</v>
      </c>
      <c r="D279" s="38" t="s">
        <v>727</v>
      </c>
      <c r="E279" s="40">
        <v>38302</v>
      </c>
      <c r="F279" s="81">
        <v>3.1790000000000003</v>
      </c>
      <c r="G279" s="82">
        <v>3.1960000000000002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6.375</v>
      </c>
      <c r="U279" s="55">
        <v>266</v>
      </c>
      <c r="V279" s="56">
        <v>-7</v>
      </c>
      <c r="W279" s="74"/>
      <c r="X279" s="74"/>
      <c r="Y279" s="74"/>
      <c r="AA279" s="16"/>
      <c r="AD279" s="74"/>
    </row>
    <row r="280" spans="1:30" x14ac:dyDescent="0.25">
      <c r="A280" s="37">
        <v>274</v>
      </c>
      <c r="B280" s="38" t="s">
        <v>993</v>
      </c>
      <c r="C280" s="39">
        <v>649928</v>
      </c>
      <c r="D280" s="38" t="s">
        <v>727</v>
      </c>
      <c r="E280" s="40">
        <v>36870</v>
      </c>
      <c r="F280" s="81">
        <v>6.37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6.37</v>
      </c>
      <c r="U280" s="55">
        <v>232</v>
      </c>
      <c r="V280" s="56">
        <v>-42</v>
      </c>
      <c r="W280" s="74"/>
      <c r="X280" s="74"/>
      <c r="Y280" s="74"/>
      <c r="AA280" s="16"/>
      <c r="AD280" s="74"/>
    </row>
    <row r="281" spans="1:30" x14ac:dyDescent="0.25">
      <c r="A281" s="37">
        <v>274</v>
      </c>
      <c r="B281" s="38" t="s">
        <v>1293</v>
      </c>
      <c r="C281" s="39">
        <v>647154</v>
      </c>
      <c r="D281" s="38" t="s">
        <v>379</v>
      </c>
      <c r="E281" s="40">
        <v>37818</v>
      </c>
      <c r="F281" s="81">
        <v>3.1970000000000001</v>
      </c>
      <c r="G281" s="82">
        <v>3.173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6.37</v>
      </c>
      <c r="U281" s="55">
        <v>267</v>
      </c>
      <c r="V281" s="56">
        <v>-7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1273</v>
      </c>
      <c r="C282" s="39">
        <v>682946</v>
      </c>
      <c r="D282" s="38" t="s">
        <v>380</v>
      </c>
      <c r="E282" s="40">
        <v>36746</v>
      </c>
      <c r="F282" s="81">
        <v>6.3620000000000001</v>
      </c>
      <c r="G282" s="82">
        <v>0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6.3620000000000001</v>
      </c>
      <c r="U282" s="55">
        <v>268</v>
      </c>
      <c r="V282" s="56">
        <v>-8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1411</v>
      </c>
      <c r="C283" s="39">
        <v>669727</v>
      </c>
      <c r="D283" s="38" t="s">
        <v>41</v>
      </c>
      <c r="E283" s="40">
        <v>38136</v>
      </c>
      <c r="F283" s="81">
        <v>0</v>
      </c>
      <c r="G283" s="82">
        <v>6.3610000000000007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6.3610000000000007</v>
      </c>
      <c r="U283" s="55">
        <v>269</v>
      </c>
      <c r="V283" s="56">
        <v>-8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1412</v>
      </c>
      <c r="C284" s="39">
        <v>698217</v>
      </c>
      <c r="D284" s="38" t="s">
        <v>1402</v>
      </c>
      <c r="E284" s="40">
        <v>37106</v>
      </c>
      <c r="F284" s="81">
        <v>0</v>
      </c>
      <c r="G284" s="82">
        <v>6.359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6.359</v>
      </c>
      <c r="U284" s="55">
        <v>270</v>
      </c>
      <c r="V284" s="56">
        <v>-8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1413</v>
      </c>
      <c r="C285" s="39">
        <v>646569</v>
      </c>
      <c r="D285" s="38" t="s">
        <v>577</v>
      </c>
      <c r="E285" s="40">
        <v>37028</v>
      </c>
      <c r="F285" s="81">
        <v>0</v>
      </c>
      <c r="G285" s="82">
        <v>6.3570000000000002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6.3570000000000002</v>
      </c>
      <c r="U285" s="55">
        <v>271</v>
      </c>
      <c r="V285" s="56">
        <v>-8</v>
      </c>
      <c r="W285" s="74"/>
      <c r="X285" s="74"/>
      <c r="Y285" s="74"/>
      <c r="AA285" s="16"/>
      <c r="AD285" s="74"/>
    </row>
    <row r="286" spans="1:30" x14ac:dyDescent="0.25">
      <c r="A286" s="37">
        <v>280</v>
      </c>
      <c r="B286" s="38" t="s">
        <v>1414</v>
      </c>
      <c r="C286" s="39">
        <v>660093</v>
      </c>
      <c r="D286" s="38" t="s">
        <v>453</v>
      </c>
      <c r="E286" s="40">
        <v>37740</v>
      </c>
      <c r="F286" s="81">
        <v>0</v>
      </c>
      <c r="G286" s="82">
        <v>6.3530000000000006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6.3530000000000006</v>
      </c>
      <c r="U286" s="55">
        <v>272</v>
      </c>
      <c r="V286" s="56">
        <v>-8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1415</v>
      </c>
      <c r="C287" s="39">
        <v>643821</v>
      </c>
      <c r="D287" s="38" t="s">
        <v>205</v>
      </c>
      <c r="E287" s="40">
        <v>37235</v>
      </c>
      <c r="F287" s="81">
        <v>0</v>
      </c>
      <c r="G287" s="82">
        <v>6.3479999999999999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6.3479999999999999</v>
      </c>
      <c r="U287" s="55">
        <v>273</v>
      </c>
      <c r="V287" s="56">
        <v>-8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741</v>
      </c>
      <c r="C288" s="39">
        <v>667561</v>
      </c>
      <c r="D288" s="38" t="s">
        <v>38</v>
      </c>
      <c r="E288" s="40">
        <v>36608</v>
      </c>
      <c r="F288" s="81">
        <v>0</v>
      </c>
      <c r="G288" s="82">
        <v>6.3450000000000006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6.3450000000000006</v>
      </c>
      <c r="U288" s="55">
        <v>274</v>
      </c>
      <c r="V288" s="56">
        <v>-8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1305</v>
      </c>
      <c r="C289" s="39">
        <v>664338</v>
      </c>
      <c r="D289" s="38" t="s">
        <v>434</v>
      </c>
      <c r="E289" s="40">
        <v>36970</v>
      </c>
      <c r="F289" s="81">
        <v>3.177</v>
      </c>
      <c r="G289" s="82">
        <v>3.1640000000000001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6.3410000000000002</v>
      </c>
      <c r="U289" s="55">
        <v>275</v>
      </c>
      <c r="V289" s="56">
        <v>-8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763</v>
      </c>
      <c r="C290" s="39">
        <v>656996</v>
      </c>
      <c r="D290" s="38" t="s">
        <v>334</v>
      </c>
      <c r="E290" s="40">
        <v>36851</v>
      </c>
      <c r="F290" s="81">
        <v>3.161</v>
      </c>
      <c r="G290" s="82">
        <v>3.1670000000000003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6.3280000000000003</v>
      </c>
      <c r="U290" s="55">
        <v>276</v>
      </c>
      <c r="V290" s="56">
        <v>-8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1277</v>
      </c>
      <c r="C291" s="39">
        <v>683899</v>
      </c>
      <c r="D291" s="38" t="s">
        <v>539</v>
      </c>
      <c r="E291" s="40">
        <v>37077</v>
      </c>
      <c r="F291" s="81">
        <v>3.2430000000000003</v>
      </c>
      <c r="G291" s="82">
        <v>0</v>
      </c>
      <c r="H291" s="83">
        <v>2.0520000000000005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5.2950000000000008</v>
      </c>
      <c r="U291" s="55">
        <v>277</v>
      </c>
      <c r="V291" s="56">
        <v>-8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748</v>
      </c>
      <c r="C292" s="39">
        <v>646026</v>
      </c>
      <c r="D292" s="38" t="s">
        <v>334</v>
      </c>
      <c r="E292" s="40">
        <v>36801</v>
      </c>
      <c r="F292" s="81">
        <v>3.238</v>
      </c>
      <c r="G292" s="82">
        <v>0</v>
      </c>
      <c r="H292" s="83">
        <v>2.0470000000000002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5.2850000000000001</v>
      </c>
      <c r="U292" s="55">
        <v>278</v>
      </c>
      <c r="V292" s="56">
        <v>-8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677</v>
      </c>
      <c r="C293" s="39">
        <v>647212</v>
      </c>
      <c r="D293" s="38" t="s">
        <v>416</v>
      </c>
      <c r="E293" s="40">
        <v>36992</v>
      </c>
      <c r="F293" s="81">
        <v>3.2120000000000002</v>
      </c>
      <c r="G293" s="82">
        <v>0</v>
      </c>
      <c r="H293" s="83">
        <v>2.0260000000000002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5.2380000000000004</v>
      </c>
      <c r="U293" s="55">
        <v>280</v>
      </c>
      <c r="V293" s="56">
        <v>-7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1431</v>
      </c>
      <c r="C294" s="39">
        <v>663877</v>
      </c>
      <c r="D294" s="38" t="s">
        <v>643</v>
      </c>
      <c r="E294" s="40">
        <v>36859</v>
      </c>
      <c r="F294" s="81">
        <v>0</v>
      </c>
      <c r="G294" s="82">
        <v>3.1870000000000003</v>
      </c>
      <c r="H294" s="83">
        <v>2.0330000000000004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5.2200000000000006</v>
      </c>
      <c r="U294" s="55">
        <v>281</v>
      </c>
      <c r="V294" s="56">
        <v>-7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759</v>
      </c>
      <c r="C295" s="39">
        <v>663696</v>
      </c>
      <c r="D295" s="38" t="s">
        <v>388</v>
      </c>
      <c r="E295" s="40">
        <v>37907</v>
      </c>
      <c r="F295" s="81">
        <v>0</v>
      </c>
      <c r="G295" s="82">
        <v>0</v>
      </c>
      <c r="H295" s="83">
        <v>0</v>
      </c>
      <c r="I295" s="81">
        <v>1.8385</v>
      </c>
      <c r="J295" s="82">
        <v>0</v>
      </c>
      <c r="K295" s="82">
        <v>0</v>
      </c>
      <c r="L295" s="83">
        <v>5.2110000000000003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5.2110000000000003</v>
      </c>
      <c r="U295" s="55">
        <v>282</v>
      </c>
      <c r="V295" s="56">
        <v>-7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1437</v>
      </c>
      <c r="C296" s="39">
        <v>668439</v>
      </c>
      <c r="D296" s="38" t="s">
        <v>504</v>
      </c>
      <c r="E296" s="40">
        <v>37215</v>
      </c>
      <c r="F296" s="81">
        <v>0</v>
      </c>
      <c r="G296" s="82">
        <v>3.17</v>
      </c>
      <c r="H296" s="83">
        <v>2.0350000000000001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5.2050000000000001</v>
      </c>
      <c r="U296" s="55">
        <v>284</v>
      </c>
      <c r="V296" s="56">
        <v>-6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760</v>
      </c>
      <c r="C297" s="39">
        <v>657516</v>
      </c>
      <c r="D297" s="38" t="s">
        <v>485</v>
      </c>
      <c r="E297" s="40">
        <v>37492</v>
      </c>
      <c r="F297" s="81">
        <v>3.218</v>
      </c>
      <c r="G297" s="82">
        <v>0</v>
      </c>
      <c r="H297" s="83">
        <v>0</v>
      </c>
      <c r="I297" s="81">
        <v>1.7955000000000001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5.0135000000000005</v>
      </c>
      <c r="U297" s="55">
        <v>312</v>
      </c>
      <c r="V297" s="56">
        <v>21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1438</v>
      </c>
      <c r="C298" s="39">
        <v>648914</v>
      </c>
      <c r="D298" s="38" t="s">
        <v>1405</v>
      </c>
      <c r="E298" s="40">
        <v>37539</v>
      </c>
      <c r="F298" s="81">
        <v>0</v>
      </c>
      <c r="G298" s="82">
        <v>3.1670000000000003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0.68787500000000013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3.8548750000000003</v>
      </c>
      <c r="U298" s="55">
        <v>291</v>
      </c>
      <c r="V298" s="56">
        <v>-1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1727</v>
      </c>
      <c r="C299" s="39">
        <v>669171</v>
      </c>
      <c r="D299" s="38" t="s">
        <v>480</v>
      </c>
      <c r="E299" s="40">
        <v>37709</v>
      </c>
      <c r="F299" s="81">
        <v>0</v>
      </c>
      <c r="G299" s="82">
        <v>0</v>
      </c>
      <c r="H299" s="83">
        <v>0</v>
      </c>
      <c r="I299" s="81">
        <v>3.8290000000000002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3.8290000000000002</v>
      </c>
      <c r="U299" s="55"/>
      <c r="V299" s="56" t="s">
        <v>1588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1728</v>
      </c>
      <c r="C300" s="39">
        <v>662244</v>
      </c>
      <c r="D300" s="38" t="s">
        <v>757</v>
      </c>
      <c r="E300" s="40">
        <v>36526</v>
      </c>
      <c r="F300" s="81">
        <v>0</v>
      </c>
      <c r="G300" s="82">
        <v>0</v>
      </c>
      <c r="H300" s="83">
        <v>0</v>
      </c>
      <c r="I300" s="81">
        <v>3.8260000000000001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3.8260000000000001</v>
      </c>
      <c r="U300" s="55"/>
      <c r="V300" s="56" t="s">
        <v>1588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1729</v>
      </c>
      <c r="C301" s="39">
        <v>656928</v>
      </c>
      <c r="D301" s="38" t="s">
        <v>217</v>
      </c>
      <c r="E301" s="40">
        <v>38360</v>
      </c>
      <c r="F301" s="81">
        <v>0</v>
      </c>
      <c r="G301" s="82">
        <v>0</v>
      </c>
      <c r="H301" s="83">
        <v>0</v>
      </c>
      <c r="I301" s="81">
        <v>3.819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3.819</v>
      </c>
      <c r="U301" s="55"/>
      <c r="V301" s="56" t="s">
        <v>1588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1664</v>
      </c>
      <c r="C302" s="39">
        <v>654393</v>
      </c>
      <c r="D302" s="38" t="s">
        <v>113</v>
      </c>
      <c r="E302" s="40">
        <v>38433</v>
      </c>
      <c r="F302" s="81">
        <v>0</v>
      </c>
      <c r="G302" s="82">
        <v>0</v>
      </c>
      <c r="H302" s="83">
        <v>0</v>
      </c>
      <c r="I302" s="81">
        <v>3.8170000000000002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3.8170000000000002</v>
      </c>
      <c r="U302" s="55"/>
      <c r="V302" s="56" t="s">
        <v>1588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371</v>
      </c>
      <c r="C303" s="39">
        <v>644934</v>
      </c>
      <c r="D303" s="38" t="s">
        <v>104</v>
      </c>
      <c r="E303" s="40">
        <v>37416</v>
      </c>
      <c r="F303" s="81">
        <v>0</v>
      </c>
      <c r="G303" s="82">
        <v>0</v>
      </c>
      <c r="H303" s="83">
        <v>0</v>
      </c>
      <c r="I303" s="81">
        <v>3.8130000000000002</v>
      </c>
      <c r="J303" s="82">
        <v>0</v>
      </c>
      <c r="K303" s="82">
        <v>0</v>
      </c>
      <c r="L303" s="83">
        <v>0.68287500000000012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3.8130000000000002</v>
      </c>
      <c r="U303" s="55">
        <v>380</v>
      </c>
      <c r="V303" s="56">
        <v>83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1730</v>
      </c>
      <c r="C304" s="39">
        <v>660276</v>
      </c>
      <c r="D304" s="38" t="s">
        <v>329</v>
      </c>
      <c r="E304" s="40">
        <v>38273</v>
      </c>
      <c r="F304" s="81">
        <v>0</v>
      </c>
      <c r="G304" s="82">
        <v>0</v>
      </c>
      <c r="H304" s="83">
        <v>0</v>
      </c>
      <c r="I304" s="81">
        <v>3.8030000000000004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3.8030000000000004</v>
      </c>
      <c r="U304" s="55"/>
      <c r="V304" s="56" t="s">
        <v>1588</v>
      </c>
      <c r="W304" s="74"/>
      <c r="X304" s="74"/>
      <c r="Y304" s="74"/>
      <c r="AA304" s="16"/>
      <c r="AD304" s="74"/>
    </row>
    <row r="305" spans="1:30" x14ac:dyDescent="0.25">
      <c r="A305" s="37">
        <v>299</v>
      </c>
      <c r="B305" s="38" t="s">
        <v>1476</v>
      </c>
      <c r="C305" s="39">
        <v>655204</v>
      </c>
      <c r="D305" s="38" t="s">
        <v>329</v>
      </c>
      <c r="E305" s="40">
        <v>37869</v>
      </c>
      <c r="F305" s="81">
        <v>0</v>
      </c>
      <c r="G305" s="82">
        <v>0</v>
      </c>
      <c r="H305" s="83">
        <v>0</v>
      </c>
      <c r="I305" s="81">
        <v>0</v>
      </c>
      <c r="J305" s="82">
        <v>3.7229999999999999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3.7229999999999999</v>
      </c>
      <c r="U305" s="55">
        <v>293</v>
      </c>
      <c r="V305" s="56">
        <v>-6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349</v>
      </c>
      <c r="C306" s="39">
        <v>647702</v>
      </c>
      <c r="D306" s="38" t="s">
        <v>299</v>
      </c>
      <c r="E306" s="40">
        <v>37813</v>
      </c>
      <c r="F306" s="81">
        <v>0</v>
      </c>
      <c r="G306" s="82">
        <v>0</v>
      </c>
      <c r="H306" s="83">
        <v>0</v>
      </c>
      <c r="I306" s="81">
        <v>0</v>
      </c>
      <c r="J306" s="82">
        <v>3.6859999999999999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3.6859999999999999</v>
      </c>
      <c r="U306" s="55">
        <v>294</v>
      </c>
      <c r="V306" s="56">
        <v>-6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1132</v>
      </c>
      <c r="C307" s="39">
        <v>658883</v>
      </c>
      <c r="D307" s="38" t="s">
        <v>411</v>
      </c>
      <c r="E307" s="40">
        <v>37495</v>
      </c>
      <c r="F307" s="81">
        <v>0</v>
      </c>
      <c r="G307" s="82">
        <v>0</v>
      </c>
      <c r="H307" s="83">
        <v>0</v>
      </c>
      <c r="I307" s="81">
        <v>0</v>
      </c>
      <c r="J307" s="82">
        <v>3.6799999999999997</v>
      </c>
      <c r="K307" s="82">
        <v>0</v>
      </c>
      <c r="L307" s="83">
        <v>2.6265000000000005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3.6799999999999997</v>
      </c>
      <c r="U307" s="55">
        <v>287</v>
      </c>
      <c r="V307" s="56">
        <v>-14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1477</v>
      </c>
      <c r="C308" s="39">
        <v>664648</v>
      </c>
      <c r="D308" s="38" t="s">
        <v>384</v>
      </c>
      <c r="E308" s="40">
        <v>38199</v>
      </c>
      <c r="F308" s="81">
        <v>0</v>
      </c>
      <c r="G308" s="82">
        <v>0</v>
      </c>
      <c r="H308" s="83">
        <v>0</v>
      </c>
      <c r="I308" s="81">
        <v>0</v>
      </c>
      <c r="J308" s="82">
        <v>3.677</v>
      </c>
      <c r="K308" s="82">
        <v>0</v>
      </c>
      <c r="L308" s="83">
        <v>0.72087500000000004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3.677</v>
      </c>
      <c r="U308" s="55">
        <v>295</v>
      </c>
      <c r="V308" s="56">
        <v>-7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1478</v>
      </c>
      <c r="C309" s="39">
        <v>645638</v>
      </c>
      <c r="D309" s="38" t="s">
        <v>1479</v>
      </c>
      <c r="E309" s="40">
        <v>37154</v>
      </c>
      <c r="F309" s="81">
        <v>0</v>
      </c>
      <c r="G309" s="82">
        <v>0</v>
      </c>
      <c r="H309" s="83">
        <v>0</v>
      </c>
      <c r="I309" s="81">
        <v>0</v>
      </c>
      <c r="J309" s="82">
        <v>3.6759999999999997</v>
      </c>
      <c r="K309" s="82">
        <v>0</v>
      </c>
      <c r="L309" s="83">
        <v>0.6568750000000001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3.6759999999999997</v>
      </c>
      <c r="U309" s="55">
        <v>296</v>
      </c>
      <c r="V309" s="56">
        <v>-7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1480</v>
      </c>
      <c r="C310" s="39">
        <v>652783</v>
      </c>
      <c r="D310" s="38" t="s">
        <v>32</v>
      </c>
      <c r="E310" s="40">
        <v>37790</v>
      </c>
      <c r="F310" s="81">
        <v>0</v>
      </c>
      <c r="G310" s="82">
        <v>0</v>
      </c>
      <c r="H310" s="83">
        <v>0</v>
      </c>
      <c r="I310" s="81">
        <v>0</v>
      </c>
      <c r="J310" s="82">
        <v>3.6749999999999998</v>
      </c>
      <c r="K310" s="82">
        <v>0</v>
      </c>
      <c r="L310" s="83">
        <v>0.72787500000000005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3.6749999999999998</v>
      </c>
      <c r="U310" s="55">
        <v>297</v>
      </c>
      <c r="V310" s="56">
        <v>-7</v>
      </c>
      <c r="W310" s="74"/>
      <c r="X310" s="74"/>
      <c r="Y310" s="74"/>
      <c r="AA310" s="16"/>
      <c r="AD310" s="74"/>
    </row>
    <row r="311" spans="1:30" x14ac:dyDescent="0.25">
      <c r="A311" s="37">
        <v>305</v>
      </c>
      <c r="B311" s="38" t="s">
        <v>1416</v>
      </c>
      <c r="C311" s="39">
        <v>655110</v>
      </c>
      <c r="D311" s="38" t="s">
        <v>1138</v>
      </c>
      <c r="E311" s="40">
        <v>37683</v>
      </c>
      <c r="F311" s="81">
        <v>0</v>
      </c>
      <c r="G311" s="82">
        <v>3.2510000000000003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3.2510000000000003</v>
      </c>
      <c r="U311" s="55">
        <v>298</v>
      </c>
      <c r="V311" s="56">
        <v>-7</v>
      </c>
      <c r="W311" s="74"/>
      <c r="X311" s="74"/>
      <c r="Y311" s="74"/>
      <c r="AA311" s="16"/>
      <c r="AD311" s="74"/>
    </row>
    <row r="312" spans="1:30" x14ac:dyDescent="0.25">
      <c r="A312" s="37">
        <v>306</v>
      </c>
      <c r="B312" s="38" t="s">
        <v>742</v>
      </c>
      <c r="C312" s="39">
        <v>657849</v>
      </c>
      <c r="D312" s="38" t="s">
        <v>476</v>
      </c>
      <c r="E312" s="40">
        <v>37317</v>
      </c>
      <c r="F312" s="81">
        <v>3.2480000000000002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3.2480000000000002</v>
      </c>
      <c r="U312" s="55">
        <v>299</v>
      </c>
      <c r="V312" s="56">
        <v>-7</v>
      </c>
      <c r="W312" s="74"/>
      <c r="X312" s="74"/>
      <c r="Y312" s="74"/>
      <c r="AA312" s="16"/>
      <c r="AD312" s="74"/>
    </row>
    <row r="313" spans="1:30" x14ac:dyDescent="0.25">
      <c r="A313" s="37">
        <v>306</v>
      </c>
      <c r="B313" s="38" t="s">
        <v>1275</v>
      </c>
      <c r="C313" s="39">
        <v>656733</v>
      </c>
      <c r="D313" s="38" t="s">
        <v>71</v>
      </c>
      <c r="E313" s="40">
        <v>38288</v>
      </c>
      <c r="F313" s="81">
        <v>3.2480000000000002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3.2480000000000002</v>
      </c>
      <c r="U313" s="55">
        <v>299</v>
      </c>
      <c r="V313" s="56">
        <v>-7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1276</v>
      </c>
      <c r="C314" s="39">
        <v>654101</v>
      </c>
      <c r="D314" s="38" t="s">
        <v>416</v>
      </c>
      <c r="E314" s="40">
        <v>37211</v>
      </c>
      <c r="F314" s="81">
        <v>3.246</v>
      </c>
      <c r="G314" s="82">
        <v>0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3.246</v>
      </c>
      <c r="U314" s="55">
        <v>301</v>
      </c>
      <c r="V314" s="56">
        <v>-7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680</v>
      </c>
      <c r="C315" s="39">
        <v>641367</v>
      </c>
      <c r="D315" s="38" t="s">
        <v>1637</v>
      </c>
      <c r="E315" s="40">
        <v>37043</v>
      </c>
      <c r="F315" s="81">
        <v>3.2450000000000001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3.2450000000000001</v>
      </c>
      <c r="U315" s="55">
        <v>283</v>
      </c>
      <c r="V315" s="56">
        <v>-26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709</v>
      </c>
      <c r="C316" s="39">
        <v>638449</v>
      </c>
      <c r="D316" s="38" t="s">
        <v>164</v>
      </c>
      <c r="E316" s="40">
        <v>36589</v>
      </c>
      <c r="F316" s="81">
        <v>0</v>
      </c>
      <c r="G316" s="82">
        <v>3.2440000000000002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3.2440000000000002</v>
      </c>
      <c r="U316" s="55">
        <v>302</v>
      </c>
      <c r="V316" s="56">
        <v>-8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715</v>
      </c>
      <c r="C317" s="39">
        <v>657543</v>
      </c>
      <c r="D317" s="38" t="s">
        <v>595</v>
      </c>
      <c r="E317" s="40">
        <v>36841</v>
      </c>
      <c r="F317" s="81">
        <v>0</v>
      </c>
      <c r="G317" s="82">
        <v>3.242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3.242</v>
      </c>
      <c r="U317" s="55">
        <v>303</v>
      </c>
      <c r="V317" s="56">
        <v>-8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1417</v>
      </c>
      <c r="C318" s="39">
        <v>660652</v>
      </c>
      <c r="D318" s="38" t="s">
        <v>100</v>
      </c>
      <c r="E318" s="40">
        <v>38119</v>
      </c>
      <c r="F318" s="81">
        <v>0</v>
      </c>
      <c r="G318" s="82">
        <v>3.24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3.24</v>
      </c>
      <c r="U318" s="55">
        <v>304</v>
      </c>
      <c r="V318" s="56">
        <v>-8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1280</v>
      </c>
      <c r="C319" s="39">
        <v>656634</v>
      </c>
      <c r="D319" s="38" t="s">
        <v>345</v>
      </c>
      <c r="E319" s="40">
        <v>37306</v>
      </c>
      <c r="F319" s="81">
        <v>3.234</v>
      </c>
      <c r="G319" s="82">
        <v>0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3.234</v>
      </c>
      <c r="U319" s="55">
        <v>305</v>
      </c>
      <c r="V319" s="56">
        <v>-8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1418</v>
      </c>
      <c r="C320" s="39">
        <v>663176</v>
      </c>
      <c r="D320" s="38" t="s">
        <v>518</v>
      </c>
      <c r="E320" s="40">
        <v>38170</v>
      </c>
      <c r="F320" s="81">
        <v>0</v>
      </c>
      <c r="G320" s="82">
        <v>3.2280000000000002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3.2280000000000002</v>
      </c>
      <c r="U320" s="55">
        <v>306</v>
      </c>
      <c r="V320" s="56">
        <v>-8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1419</v>
      </c>
      <c r="C321" s="39">
        <v>639387</v>
      </c>
      <c r="D321" s="38" t="s">
        <v>113</v>
      </c>
      <c r="E321" s="40">
        <v>38047</v>
      </c>
      <c r="F321" s="81">
        <v>0</v>
      </c>
      <c r="G321" s="82">
        <v>3.2270000000000003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3.2270000000000003</v>
      </c>
      <c r="U321" s="55">
        <v>307</v>
      </c>
      <c r="V321" s="56">
        <v>-8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1420</v>
      </c>
      <c r="C322" s="39">
        <v>647954</v>
      </c>
      <c r="D322" s="38" t="s">
        <v>1405</v>
      </c>
      <c r="E322" s="40">
        <v>37502</v>
      </c>
      <c r="F322" s="81">
        <v>0</v>
      </c>
      <c r="G322" s="82">
        <v>3.2250000000000001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3.2250000000000001</v>
      </c>
      <c r="U322" s="55">
        <v>308</v>
      </c>
      <c r="V322" s="56">
        <v>-8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674</v>
      </c>
      <c r="C323" s="39">
        <v>630317</v>
      </c>
      <c r="D323" s="38" t="s">
        <v>405</v>
      </c>
      <c r="E323" s="40">
        <v>36752</v>
      </c>
      <c r="F323" s="81">
        <v>3.2240000000000002</v>
      </c>
      <c r="G323" s="82">
        <v>0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3.2240000000000002</v>
      </c>
      <c r="U323" s="55">
        <v>309</v>
      </c>
      <c r="V323" s="56">
        <v>-8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1136</v>
      </c>
      <c r="C324" s="39">
        <v>627219</v>
      </c>
      <c r="D324" s="38" t="s">
        <v>575</v>
      </c>
      <c r="E324" s="40">
        <v>36902</v>
      </c>
      <c r="F324" s="81">
        <v>3.2230000000000003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3.2230000000000003</v>
      </c>
      <c r="U324" s="55">
        <v>279</v>
      </c>
      <c r="V324" s="56">
        <v>-39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1421</v>
      </c>
      <c r="C325" s="39">
        <v>687379</v>
      </c>
      <c r="D325" s="38" t="s">
        <v>71</v>
      </c>
      <c r="E325" s="40">
        <v>37049</v>
      </c>
      <c r="F325" s="81">
        <v>0</v>
      </c>
      <c r="G325" s="82">
        <v>3.22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3.22</v>
      </c>
      <c r="U325" s="55">
        <v>310</v>
      </c>
      <c r="V325" s="56">
        <v>-9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1284</v>
      </c>
      <c r="C326" s="39">
        <v>663436</v>
      </c>
      <c r="D326" s="38" t="s">
        <v>1285</v>
      </c>
      <c r="E326" s="40">
        <v>37132</v>
      </c>
      <c r="F326" s="81">
        <v>3.2190000000000003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3.2190000000000003</v>
      </c>
      <c r="U326" s="55">
        <v>311</v>
      </c>
      <c r="V326" s="56">
        <v>-9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1422</v>
      </c>
      <c r="C327" s="39">
        <v>655728</v>
      </c>
      <c r="D327" s="38" t="s">
        <v>574</v>
      </c>
      <c r="E327" s="40">
        <v>37188</v>
      </c>
      <c r="F327" s="81">
        <v>0</v>
      </c>
      <c r="G327" s="82">
        <v>3.2160000000000002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3.2160000000000002</v>
      </c>
      <c r="U327" s="55">
        <v>313</v>
      </c>
      <c r="V327" s="56">
        <v>-8</v>
      </c>
      <c r="W327" s="74"/>
      <c r="X327" s="74"/>
      <c r="Y327" s="74"/>
      <c r="AA327" s="16"/>
      <c r="AD327" s="74"/>
    </row>
    <row r="328" spans="1:30" x14ac:dyDescent="0.25">
      <c r="A328" s="37">
        <v>321</v>
      </c>
      <c r="B328" s="38" t="s">
        <v>705</v>
      </c>
      <c r="C328" s="39">
        <v>662616</v>
      </c>
      <c r="D328" s="38" t="s">
        <v>45</v>
      </c>
      <c r="E328" s="40">
        <v>36904</v>
      </c>
      <c r="F328" s="81">
        <v>3.2160000000000002</v>
      </c>
      <c r="G328" s="82">
        <v>0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3.2160000000000002</v>
      </c>
      <c r="U328" s="55">
        <v>313</v>
      </c>
      <c r="V328" s="56">
        <v>-8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1423</v>
      </c>
      <c r="C329" s="39">
        <v>689607</v>
      </c>
      <c r="D329" s="38" t="s">
        <v>100</v>
      </c>
      <c r="E329" s="40">
        <v>37110</v>
      </c>
      <c r="F329" s="81">
        <v>0</v>
      </c>
      <c r="G329" s="82">
        <v>3.2120000000000002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3.2120000000000002</v>
      </c>
      <c r="U329" s="55">
        <v>315</v>
      </c>
      <c r="V329" s="56">
        <v>-8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1424</v>
      </c>
      <c r="C330" s="39">
        <v>628335</v>
      </c>
      <c r="D330" s="38" t="s">
        <v>1425</v>
      </c>
      <c r="E330" s="40">
        <v>37069</v>
      </c>
      <c r="F330" s="81">
        <v>0</v>
      </c>
      <c r="G330" s="82">
        <v>3.2080000000000002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3.2080000000000002</v>
      </c>
      <c r="U330" s="55">
        <v>316</v>
      </c>
      <c r="V330" s="56">
        <v>-8</v>
      </c>
      <c r="W330" s="74"/>
      <c r="X330" s="74"/>
      <c r="Y330" s="74"/>
      <c r="AA330" s="16"/>
      <c r="AD330" s="74"/>
    </row>
    <row r="331" spans="1:30" x14ac:dyDescent="0.25">
      <c r="A331" s="37">
        <v>325</v>
      </c>
      <c r="B331" s="38" t="s">
        <v>694</v>
      </c>
      <c r="C331" s="39">
        <v>662102</v>
      </c>
      <c r="D331" s="38" t="s">
        <v>133</v>
      </c>
      <c r="E331" s="40">
        <v>37153</v>
      </c>
      <c r="F331" s="81">
        <v>3.206</v>
      </c>
      <c r="G331" s="82">
        <v>0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3.206</v>
      </c>
      <c r="U331" s="55">
        <v>317</v>
      </c>
      <c r="V331" s="56">
        <v>-8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1291</v>
      </c>
      <c r="C332" s="39">
        <v>670383</v>
      </c>
      <c r="D332" s="38" t="s">
        <v>416</v>
      </c>
      <c r="E332" s="40">
        <v>38175</v>
      </c>
      <c r="F332" s="81">
        <v>3.202</v>
      </c>
      <c r="G332" s="82">
        <v>0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3.202</v>
      </c>
      <c r="U332" s="55">
        <v>318</v>
      </c>
      <c r="V332" s="56">
        <v>-8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1033</v>
      </c>
      <c r="C333" s="39">
        <v>656676</v>
      </c>
      <c r="D333" s="38" t="s">
        <v>345</v>
      </c>
      <c r="E333" s="40">
        <v>37459</v>
      </c>
      <c r="F333" s="81">
        <v>0</v>
      </c>
      <c r="G333" s="82">
        <v>3.2010000000000001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3.2010000000000001</v>
      </c>
      <c r="U333" s="55">
        <v>319</v>
      </c>
      <c r="V333" s="56">
        <v>-8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1143</v>
      </c>
      <c r="C334" s="39">
        <v>652066</v>
      </c>
      <c r="D334" s="38" t="s">
        <v>386</v>
      </c>
      <c r="E334" s="40">
        <v>38087</v>
      </c>
      <c r="F334" s="81">
        <v>0</v>
      </c>
      <c r="G334" s="82">
        <v>3.2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3.2</v>
      </c>
      <c r="U334" s="55">
        <v>285</v>
      </c>
      <c r="V334" s="56">
        <v>-43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1134</v>
      </c>
      <c r="C335" s="39">
        <v>640630</v>
      </c>
      <c r="D335" s="38" t="s">
        <v>94</v>
      </c>
      <c r="E335" s="40">
        <v>37033</v>
      </c>
      <c r="F335" s="81">
        <v>3.198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3.198</v>
      </c>
      <c r="U335" s="55">
        <v>239</v>
      </c>
      <c r="V335" s="56">
        <v>-90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1426</v>
      </c>
      <c r="C336" s="39">
        <v>687980</v>
      </c>
      <c r="D336" s="38" t="s">
        <v>1427</v>
      </c>
      <c r="E336" s="40">
        <v>37008</v>
      </c>
      <c r="F336" s="81">
        <v>0</v>
      </c>
      <c r="G336" s="82">
        <v>3.194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3.194</v>
      </c>
      <c r="U336" s="55">
        <v>320</v>
      </c>
      <c r="V336" s="56">
        <v>-10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1428</v>
      </c>
      <c r="C337" s="39">
        <v>656809</v>
      </c>
      <c r="D337" s="38" t="s">
        <v>82</v>
      </c>
      <c r="E337" s="40">
        <v>38268</v>
      </c>
      <c r="F337" s="81">
        <v>0</v>
      </c>
      <c r="G337" s="82">
        <v>3.1910000000000003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3.1910000000000003</v>
      </c>
      <c r="U337" s="55">
        <v>321</v>
      </c>
      <c r="V337" s="56">
        <v>-10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1429</v>
      </c>
      <c r="C338" s="39">
        <v>662135</v>
      </c>
      <c r="D338" s="38" t="s">
        <v>150</v>
      </c>
      <c r="E338" s="40">
        <v>37094</v>
      </c>
      <c r="F338" s="81">
        <v>0</v>
      </c>
      <c r="G338" s="82">
        <v>3.1880000000000002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3.1880000000000002</v>
      </c>
      <c r="U338" s="55">
        <v>322</v>
      </c>
      <c r="V338" s="56">
        <v>-10</v>
      </c>
      <c r="W338" s="74"/>
      <c r="X338" s="74"/>
      <c r="Y338" s="74"/>
      <c r="AA338" s="16"/>
      <c r="AD338" s="74"/>
    </row>
    <row r="339" spans="1:30" x14ac:dyDescent="0.25">
      <c r="A339" s="37">
        <v>332</v>
      </c>
      <c r="B339" s="38" t="s">
        <v>1034</v>
      </c>
      <c r="C339" s="39">
        <v>637122</v>
      </c>
      <c r="D339" s="38" t="s">
        <v>416</v>
      </c>
      <c r="E339" s="40">
        <v>36913</v>
      </c>
      <c r="F339" s="81">
        <v>3.1880000000000002</v>
      </c>
      <c r="G339" s="82">
        <v>0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3.1880000000000002</v>
      </c>
      <c r="U339" s="55">
        <v>322</v>
      </c>
      <c r="V339" s="56">
        <v>-10</v>
      </c>
      <c r="W339" s="74"/>
      <c r="X339" s="74"/>
      <c r="Y339" s="74"/>
      <c r="AA339" s="16"/>
      <c r="AD339" s="74"/>
    </row>
    <row r="340" spans="1:30" x14ac:dyDescent="0.25">
      <c r="A340" s="37">
        <v>332</v>
      </c>
      <c r="B340" s="38" t="s">
        <v>746</v>
      </c>
      <c r="C340" s="39">
        <v>688510</v>
      </c>
      <c r="D340" s="38" t="s">
        <v>497</v>
      </c>
      <c r="E340" s="40">
        <v>36807</v>
      </c>
      <c r="F340" s="81">
        <v>3.1880000000000002</v>
      </c>
      <c r="G340" s="82">
        <v>0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3.1880000000000002</v>
      </c>
      <c r="U340" s="55">
        <v>322</v>
      </c>
      <c r="V340" s="56">
        <v>-10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1430</v>
      </c>
      <c r="C341" s="39">
        <v>668346</v>
      </c>
      <c r="D341" s="38" t="s">
        <v>413</v>
      </c>
      <c r="E341" s="40">
        <v>37965</v>
      </c>
      <c r="F341" s="81">
        <v>0</v>
      </c>
      <c r="G341" s="82">
        <v>3.1870000000000003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3.1870000000000003</v>
      </c>
      <c r="U341" s="55">
        <v>325</v>
      </c>
      <c r="V341" s="56">
        <v>-10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1298</v>
      </c>
      <c r="C342" s="39">
        <v>662099</v>
      </c>
      <c r="D342" s="38" t="s">
        <v>133</v>
      </c>
      <c r="E342" s="40">
        <v>37083</v>
      </c>
      <c r="F342" s="81">
        <v>3.1840000000000002</v>
      </c>
      <c r="G342" s="82">
        <v>0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3.1840000000000002</v>
      </c>
      <c r="U342" s="55">
        <v>326</v>
      </c>
      <c r="V342" s="56">
        <v>-10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1299</v>
      </c>
      <c r="C343" s="39">
        <v>660440</v>
      </c>
      <c r="D343" s="38" t="s">
        <v>771</v>
      </c>
      <c r="E343" s="40">
        <v>37695</v>
      </c>
      <c r="F343" s="81">
        <v>3.1830000000000003</v>
      </c>
      <c r="G343" s="82">
        <v>0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3.1830000000000003</v>
      </c>
      <c r="U343" s="55">
        <v>327</v>
      </c>
      <c r="V343" s="56">
        <v>-10</v>
      </c>
      <c r="W343" s="74"/>
      <c r="X343" s="74"/>
      <c r="Y343" s="74"/>
      <c r="AA343" s="16"/>
      <c r="AD343" s="74"/>
    </row>
    <row r="344" spans="1:30" x14ac:dyDescent="0.25">
      <c r="A344" s="37">
        <v>337</v>
      </c>
      <c r="B344" s="38" t="s">
        <v>1432</v>
      </c>
      <c r="C344" s="39">
        <v>663375</v>
      </c>
      <c r="D344" s="38" t="s">
        <v>574</v>
      </c>
      <c r="E344" s="40">
        <v>37182</v>
      </c>
      <c r="F344" s="81">
        <v>0</v>
      </c>
      <c r="G344" s="82">
        <v>3.1830000000000003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3.1830000000000003</v>
      </c>
      <c r="U344" s="55">
        <v>327</v>
      </c>
      <c r="V344" s="56">
        <v>-10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766</v>
      </c>
      <c r="C345" s="39">
        <v>667665</v>
      </c>
      <c r="D345" s="38" t="s">
        <v>576</v>
      </c>
      <c r="E345" s="40">
        <v>36731</v>
      </c>
      <c r="F345" s="81">
        <v>3.1819999999999999</v>
      </c>
      <c r="G345" s="82">
        <v>0</v>
      </c>
      <c r="H345" s="83">
        <v>0</v>
      </c>
      <c r="I345" s="81">
        <v>0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3.1819999999999999</v>
      </c>
      <c r="U345" s="55">
        <v>286</v>
      </c>
      <c r="V345" s="56">
        <v>-53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1301</v>
      </c>
      <c r="C346" s="39">
        <v>667630</v>
      </c>
      <c r="D346" s="38" t="s">
        <v>1302</v>
      </c>
      <c r="E346" s="40">
        <v>38263</v>
      </c>
      <c r="F346" s="81">
        <v>3.181</v>
      </c>
      <c r="G346" s="82">
        <v>0</v>
      </c>
      <c r="H346" s="83">
        <v>0</v>
      </c>
      <c r="I346" s="81">
        <v>0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3.181</v>
      </c>
      <c r="U346" s="55">
        <v>329</v>
      </c>
      <c r="V346" s="56">
        <v>-11</v>
      </c>
      <c r="W346" s="74"/>
      <c r="X346" s="74"/>
      <c r="Y346" s="74"/>
      <c r="AA346" s="16"/>
      <c r="AD346" s="74"/>
    </row>
    <row r="347" spans="1:30" x14ac:dyDescent="0.25">
      <c r="A347" s="37">
        <v>340</v>
      </c>
      <c r="B347" s="38" t="s">
        <v>1300</v>
      </c>
      <c r="C347" s="39">
        <v>654513</v>
      </c>
      <c r="D347" s="38" t="s">
        <v>410</v>
      </c>
      <c r="E347" s="40">
        <v>37933</v>
      </c>
      <c r="F347" s="81">
        <v>3.181</v>
      </c>
      <c r="G347" s="82">
        <v>0</v>
      </c>
      <c r="H347" s="83">
        <v>0</v>
      </c>
      <c r="I347" s="81">
        <v>0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3.181</v>
      </c>
      <c r="U347" s="55">
        <v>329</v>
      </c>
      <c r="V347" s="56">
        <v>-11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1433</v>
      </c>
      <c r="C348" s="39">
        <v>668480</v>
      </c>
      <c r="D348" s="38" t="s">
        <v>482</v>
      </c>
      <c r="E348" s="40">
        <v>37196</v>
      </c>
      <c r="F348" s="81">
        <v>0</v>
      </c>
      <c r="G348" s="82">
        <v>3.18</v>
      </c>
      <c r="H348" s="83">
        <v>0</v>
      </c>
      <c r="I348" s="81">
        <v>0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3.18</v>
      </c>
      <c r="U348" s="55">
        <v>331</v>
      </c>
      <c r="V348" s="56">
        <v>-11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1304</v>
      </c>
      <c r="C349" s="39">
        <v>645956</v>
      </c>
      <c r="D349" s="38" t="s">
        <v>767</v>
      </c>
      <c r="E349" s="40">
        <v>37890</v>
      </c>
      <c r="F349" s="81">
        <v>3.1779999999999999</v>
      </c>
      <c r="G349" s="82">
        <v>0</v>
      </c>
      <c r="H349" s="83">
        <v>0</v>
      </c>
      <c r="I349" s="81">
        <v>0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3.1779999999999999</v>
      </c>
      <c r="U349" s="55">
        <v>332</v>
      </c>
      <c r="V349" s="56">
        <v>-11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1434</v>
      </c>
      <c r="C350" s="39">
        <v>680720</v>
      </c>
      <c r="D350" s="38" t="s">
        <v>518</v>
      </c>
      <c r="E350" s="40">
        <v>36535</v>
      </c>
      <c r="F350" s="81">
        <v>0</v>
      </c>
      <c r="G350" s="82">
        <v>3.177</v>
      </c>
      <c r="H350" s="83">
        <v>0</v>
      </c>
      <c r="I350" s="81">
        <v>0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3.177</v>
      </c>
      <c r="U350" s="55">
        <v>333</v>
      </c>
      <c r="V350" s="56">
        <v>-11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755</v>
      </c>
      <c r="C351" s="39">
        <v>681879</v>
      </c>
      <c r="D351" s="38" t="s">
        <v>756</v>
      </c>
      <c r="E351" s="40">
        <v>36607</v>
      </c>
      <c r="F351" s="81">
        <v>3.1760000000000002</v>
      </c>
      <c r="G351" s="82">
        <v>0</v>
      </c>
      <c r="H351" s="83">
        <v>0</v>
      </c>
      <c r="I351" s="81">
        <v>0</v>
      </c>
      <c r="J351" s="82">
        <v>0</v>
      </c>
      <c r="K351" s="82">
        <v>0</v>
      </c>
      <c r="L351" s="83">
        <v>0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3.1760000000000002</v>
      </c>
      <c r="U351" s="55">
        <v>334</v>
      </c>
      <c r="V351" s="56">
        <v>-11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978</v>
      </c>
      <c r="C352" s="39">
        <v>647368</v>
      </c>
      <c r="D352" s="38" t="s">
        <v>514</v>
      </c>
      <c r="E352" s="40">
        <v>37525</v>
      </c>
      <c r="F352" s="81">
        <v>3.17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3.17</v>
      </c>
      <c r="U352" s="55">
        <v>335</v>
      </c>
      <c r="V352" s="56">
        <v>-11</v>
      </c>
      <c r="W352" s="74"/>
      <c r="X352" s="74"/>
      <c r="Y352" s="74"/>
      <c r="AA352" s="16"/>
      <c r="AD352" s="74"/>
    </row>
    <row r="353" spans="1:30" x14ac:dyDescent="0.25">
      <c r="A353" s="37">
        <v>346</v>
      </c>
      <c r="B353" s="38" t="s">
        <v>1436</v>
      </c>
      <c r="C353" s="39">
        <v>680009</v>
      </c>
      <c r="D353" s="38" t="s">
        <v>164</v>
      </c>
      <c r="E353" s="40">
        <v>37007</v>
      </c>
      <c r="F353" s="81">
        <v>0</v>
      </c>
      <c r="G353" s="82">
        <v>3.17</v>
      </c>
      <c r="H353" s="83">
        <v>0</v>
      </c>
      <c r="I353" s="81">
        <v>0</v>
      </c>
      <c r="J353" s="82">
        <v>0</v>
      </c>
      <c r="K353" s="82">
        <v>0</v>
      </c>
      <c r="L353" s="83">
        <v>0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3.17</v>
      </c>
      <c r="U353" s="55">
        <v>335</v>
      </c>
      <c r="V353" s="56">
        <v>-11</v>
      </c>
      <c r="W353" s="74"/>
      <c r="X353" s="74"/>
      <c r="Y353" s="74"/>
      <c r="AA353" s="16"/>
      <c r="AD353" s="74"/>
    </row>
    <row r="354" spans="1:30" x14ac:dyDescent="0.25">
      <c r="A354" s="37">
        <v>346</v>
      </c>
      <c r="B354" s="38" t="s">
        <v>1435</v>
      </c>
      <c r="C354" s="39">
        <v>670954</v>
      </c>
      <c r="D354" s="38" t="s">
        <v>345</v>
      </c>
      <c r="E354" s="40">
        <v>37764</v>
      </c>
      <c r="F354" s="81">
        <v>0</v>
      </c>
      <c r="G354" s="82">
        <v>3.17</v>
      </c>
      <c r="H354" s="83">
        <v>0</v>
      </c>
      <c r="I354" s="81">
        <v>0</v>
      </c>
      <c r="J354" s="82">
        <v>0</v>
      </c>
      <c r="K354" s="82">
        <v>0</v>
      </c>
      <c r="L354" s="83">
        <v>0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3.17</v>
      </c>
      <c r="U354" s="55">
        <v>335</v>
      </c>
      <c r="V354" s="56">
        <v>-11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1307</v>
      </c>
      <c r="C355" s="39">
        <v>663767</v>
      </c>
      <c r="D355" s="38" t="s">
        <v>386</v>
      </c>
      <c r="E355" s="40">
        <v>38201</v>
      </c>
      <c r="F355" s="81">
        <v>3.169</v>
      </c>
      <c r="G355" s="82">
        <v>0</v>
      </c>
      <c r="H355" s="83">
        <v>0</v>
      </c>
      <c r="I355" s="81">
        <v>0</v>
      </c>
      <c r="J355" s="82">
        <v>0</v>
      </c>
      <c r="K355" s="82">
        <v>0</v>
      </c>
      <c r="L355" s="83">
        <v>0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3.169</v>
      </c>
      <c r="U355" s="55">
        <v>338</v>
      </c>
      <c r="V355" s="56">
        <v>-11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743</v>
      </c>
      <c r="C356" s="39">
        <v>662949</v>
      </c>
      <c r="D356" s="38" t="s">
        <v>473</v>
      </c>
      <c r="E356" s="40">
        <v>37231</v>
      </c>
      <c r="F356" s="81">
        <v>3.1670000000000003</v>
      </c>
      <c r="G356" s="82">
        <v>0</v>
      </c>
      <c r="H356" s="83">
        <v>0</v>
      </c>
      <c r="I356" s="81">
        <v>0</v>
      </c>
      <c r="J356" s="82">
        <v>0</v>
      </c>
      <c r="K356" s="82">
        <v>0</v>
      </c>
      <c r="L356" s="83">
        <v>0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3.1670000000000003</v>
      </c>
      <c r="U356" s="55">
        <v>339</v>
      </c>
      <c r="V356" s="56">
        <v>-11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1309</v>
      </c>
      <c r="C357" s="39">
        <v>671687</v>
      </c>
      <c r="D357" s="38" t="s">
        <v>514</v>
      </c>
      <c r="E357" s="40">
        <v>37054</v>
      </c>
      <c r="F357" s="81">
        <v>3.1640000000000001</v>
      </c>
      <c r="G357" s="82">
        <v>0</v>
      </c>
      <c r="H357" s="83">
        <v>0</v>
      </c>
      <c r="I357" s="81">
        <v>0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3.1640000000000001</v>
      </c>
      <c r="U357" s="55">
        <v>340</v>
      </c>
      <c r="V357" s="56">
        <v>-11</v>
      </c>
      <c r="W357" s="74"/>
      <c r="X357" s="74"/>
      <c r="Y357" s="74"/>
      <c r="AA357" s="16"/>
      <c r="AD357" s="74"/>
    </row>
    <row r="358" spans="1:30" x14ac:dyDescent="0.25">
      <c r="A358" s="37">
        <v>351</v>
      </c>
      <c r="B358" s="38" t="s">
        <v>1311</v>
      </c>
      <c r="C358" s="39">
        <v>630028</v>
      </c>
      <c r="D358" s="38" t="s">
        <v>379</v>
      </c>
      <c r="E358" s="40">
        <v>36729</v>
      </c>
      <c r="F358" s="81">
        <v>3.1640000000000001</v>
      </c>
      <c r="G358" s="82">
        <v>0</v>
      </c>
      <c r="H358" s="83">
        <v>0</v>
      </c>
      <c r="I358" s="81">
        <v>0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3.1640000000000001</v>
      </c>
      <c r="U358" s="55">
        <v>340</v>
      </c>
      <c r="V358" s="56">
        <v>-11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1440</v>
      </c>
      <c r="C359" s="39">
        <v>687321</v>
      </c>
      <c r="D359" s="38" t="s">
        <v>232</v>
      </c>
      <c r="E359" s="40">
        <v>36775</v>
      </c>
      <c r="F359" s="81">
        <v>0</v>
      </c>
      <c r="G359" s="82">
        <v>3.1630000000000003</v>
      </c>
      <c r="H359" s="83">
        <v>0</v>
      </c>
      <c r="I359" s="81">
        <v>0</v>
      </c>
      <c r="J359" s="82">
        <v>0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3.1630000000000003</v>
      </c>
      <c r="U359" s="55">
        <v>342</v>
      </c>
      <c r="V359" s="56">
        <v>-11</v>
      </c>
      <c r="W359" s="74"/>
      <c r="X359" s="74"/>
      <c r="Y359" s="74"/>
      <c r="AA359" s="16"/>
      <c r="AD359" s="74"/>
    </row>
    <row r="360" spans="1:30" x14ac:dyDescent="0.25">
      <c r="A360" s="37">
        <v>353</v>
      </c>
      <c r="B360" s="38" t="s">
        <v>1439</v>
      </c>
      <c r="C360" s="39">
        <v>679084</v>
      </c>
      <c r="D360" s="38" t="s">
        <v>199</v>
      </c>
      <c r="E360" s="40">
        <v>37134</v>
      </c>
      <c r="F360" s="81">
        <v>0</v>
      </c>
      <c r="G360" s="82">
        <v>3.1630000000000003</v>
      </c>
      <c r="H360" s="83">
        <v>0</v>
      </c>
      <c r="I360" s="81">
        <v>0</v>
      </c>
      <c r="J360" s="82">
        <v>0</v>
      </c>
      <c r="K360" s="82">
        <v>0</v>
      </c>
      <c r="L360" s="83">
        <v>0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3.1630000000000003</v>
      </c>
      <c r="U360" s="55">
        <v>342</v>
      </c>
      <c r="V360" s="56">
        <v>-11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983</v>
      </c>
      <c r="C361" s="39">
        <v>634202</v>
      </c>
      <c r="D361" s="38" t="s">
        <v>41</v>
      </c>
      <c r="E361" s="40">
        <v>36761</v>
      </c>
      <c r="F361" s="81">
        <v>0</v>
      </c>
      <c r="G361" s="82">
        <v>3.161</v>
      </c>
      <c r="H361" s="83">
        <v>0</v>
      </c>
      <c r="I361" s="81">
        <v>0</v>
      </c>
      <c r="J361" s="82">
        <v>0</v>
      </c>
      <c r="K361" s="82">
        <v>0</v>
      </c>
      <c r="L361" s="83">
        <v>0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3.161</v>
      </c>
      <c r="U361" s="55">
        <v>344</v>
      </c>
      <c r="V361" s="56">
        <v>-11</v>
      </c>
      <c r="W361" s="74"/>
      <c r="X361" s="74"/>
      <c r="Y361" s="74"/>
      <c r="AA361" s="16"/>
      <c r="AD361" s="74"/>
    </row>
    <row r="362" spans="1:30" x14ac:dyDescent="0.25">
      <c r="A362" s="37">
        <v>355</v>
      </c>
      <c r="B362" s="38" t="s">
        <v>1312</v>
      </c>
      <c r="C362" s="39">
        <v>688457</v>
      </c>
      <c r="D362" s="38" t="s">
        <v>1285</v>
      </c>
      <c r="E362" s="40">
        <v>36810</v>
      </c>
      <c r="F362" s="81">
        <v>3.161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3.161</v>
      </c>
      <c r="U362" s="55">
        <v>344</v>
      </c>
      <c r="V362" s="56">
        <v>-11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974</v>
      </c>
      <c r="C363" s="39">
        <v>652671</v>
      </c>
      <c r="D363" s="38" t="s">
        <v>753</v>
      </c>
      <c r="E363" s="40">
        <v>37634</v>
      </c>
      <c r="F363" s="81">
        <v>0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2.6795000000000004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2.6795000000000004</v>
      </c>
      <c r="U363" s="55">
        <v>237</v>
      </c>
      <c r="V363" s="56">
        <v>-120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1521</v>
      </c>
      <c r="C364" s="39">
        <v>665014</v>
      </c>
      <c r="D364" s="38" t="s">
        <v>345</v>
      </c>
      <c r="E364" s="40">
        <v>37641</v>
      </c>
      <c r="F364" s="81">
        <v>0</v>
      </c>
      <c r="G364" s="82">
        <v>0</v>
      </c>
      <c r="H364" s="83">
        <v>0</v>
      </c>
      <c r="I364" s="81">
        <v>1.8595000000000002</v>
      </c>
      <c r="J364" s="82">
        <v>0</v>
      </c>
      <c r="K364" s="82">
        <v>0</v>
      </c>
      <c r="L364" s="83">
        <v>2.6505000000000005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2.6505000000000005</v>
      </c>
      <c r="U364" s="55">
        <v>347</v>
      </c>
      <c r="V364" s="56">
        <v>-11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1110</v>
      </c>
      <c r="C365" s="39">
        <v>669720</v>
      </c>
      <c r="D365" s="38" t="s">
        <v>217</v>
      </c>
      <c r="E365" s="40">
        <v>37993</v>
      </c>
      <c r="F365" s="81">
        <v>0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2.6125000000000003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2.6125000000000003</v>
      </c>
      <c r="U365" s="55">
        <v>348</v>
      </c>
      <c r="V365" s="56">
        <v>-11</v>
      </c>
      <c r="W365" s="74"/>
      <c r="X365" s="74"/>
      <c r="Y365" s="74"/>
      <c r="AA365" s="16"/>
      <c r="AD365" s="74"/>
    </row>
    <row r="366" spans="1:30" x14ac:dyDescent="0.25">
      <c r="A366" s="37">
        <v>360</v>
      </c>
      <c r="B366" s="38" t="s">
        <v>1500</v>
      </c>
      <c r="C366" s="39">
        <v>686864</v>
      </c>
      <c r="D366" s="38" t="s">
        <v>474</v>
      </c>
      <c r="E366" s="40">
        <v>37209</v>
      </c>
      <c r="F366" s="81">
        <v>0</v>
      </c>
      <c r="G366" s="82">
        <v>0</v>
      </c>
      <c r="H366" s="83">
        <v>2.0460000000000003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2.0460000000000003</v>
      </c>
      <c r="U366" s="55">
        <v>349</v>
      </c>
      <c r="V366" s="56">
        <v>-11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1501</v>
      </c>
      <c r="C367" s="39">
        <v>693484</v>
      </c>
      <c r="D367" s="38" t="s">
        <v>1502</v>
      </c>
      <c r="E367" s="40">
        <v>36944</v>
      </c>
      <c r="F367" s="81">
        <v>0</v>
      </c>
      <c r="G367" s="82">
        <v>0</v>
      </c>
      <c r="H367" s="83">
        <v>2.0440000000000005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2.0440000000000005</v>
      </c>
      <c r="U367" s="55">
        <v>350</v>
      </c>
      <c r="V367" s="56">
        <v>-11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721</v>
      </c>
      <c r="C368" s="39">
        <v>627267</v>
      </c>
      <c r="D368" s="38" t="s">
        <v>334</v>
      </c>
      <c r="E368" s="40">
        <v>36777</v>
      </c>
      <c r="F368" s="81">
        <v>0</v>
      </c>
      <c r="G368" s="82">
        <v>0</v>
      </c>
      <c r="H368" s="83">
        <v>2.0420000000000003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2.0420000000000003</v>
      </c>
      <c r="U368" s="55">
        <v>351</v>
      </c>
      <c r="V368" s="56">
        <v>-11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1503</v>
      </c>
      <c r="C369" s="39">
        <v>674824</v>
      </c>
      <c r="D369" s="38" t="s">
        <v>332</v>
      </c>
      <c r="E369" s="40">
        <v>36780</v>
      </c>
      <c r="F369" s="81">
        <v>0</v>
      </c>
      <c r="G369" s="82">
        <v>0</v>
      </c>
      <c r="H369" s="83">
        <v>2.0390000000000001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2.0390000000000001</v>
      </c>
      <c r="U369" s="55">
        <v>352</v>
      </c>
      <c r="V369" s="56">
        <v>-11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1504</v>
      </c>
      <c r="C370" s="39">
        <v>649226</v>
      </c>
      <c r="D370" s="38" t="s">
        <v>150</v>
      </c>
      <c r="E370" s="40">
        <v>36681</v>
      </c>
      <c r="F370" s="81">
        <v>0</v>
      </c>
      <c r="G370" s="82">
        <v>0</v>
      </c>
      <c r="H370" s="83">
        <v>2.0380000000000003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2.0380000000000003</v>
      </c>
      <c r="U370" s="55">
        <v>353</v>
      </c>
      <c r="V370" s="56">
        <v>-11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1505</v>
      </c>
      <c r="C371" s="39">
        <v>640905</v>
      </c>
      <c r="D371" s="38" t="s">
        <v>1506</v>
      </c>
      <c r="E371" s="40">
        <v>36658</v>
      </c>
      <c r="F371" s="81">
        <v>0</v>
      </c>
      <c r="G371" s="82">
        <v>0</v>
      </c>
      <c r="H371" s="83">
        <v>2.0340000000000003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2.0340000000000003</v>
      </c>
      <c r="U371" s="55">
        <v>355</v>
      </c>
      <c r="V371" s="56">
        <v>-10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997</v>
      </c>
      <c r="C372" s="39">
        <v>648100</v>
      </c>
      <c r="D372" s="38" t="s">
        <v>432</v>
      </c>
      <c r="E372" s="40">
        <v>36714</v>
      </c>
      <c r="F372" s="81">
        <v>0</v>
      </c>
      <c r="G372" s="82">
        <v>0</v>
      </c>
      <c r="H372" s="83">
        <v>2.0320000000000005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2.0320000000000005</v>
      </c>
      <c r="U372" s="55">
        <v>357</v>
      </c>
      <c r="V372" s="56">
        <v>-9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1507</v>
      </c>
      <c r="C373" s="39">
        <v>696298</v>
      </c>
      <c r="D373" s="38" t="s">
        <v>1508</v>
      </c>
      <c r="E373" s="40">
        <v>37105</v>
      </c>
      <c r="F373" s="81">
        <v>0</v>
      </c>
      <c r="G373" s="82">
        <v>0</v>
      </c>
      <c r="H373" s="83">
        <v>2.0280000000000005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2.0280000000000005</v>
      </c>
      <c r="U373" s="55">
        <v>359</v>
      </c>
      <c r="V373" s="56">
        <v>-8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1509</v>
      </c>
      <c r="C374" s="39">
        <v>684636</v>
      </c>
      <c r="D374" s="38" t="s">
        <v>475</v>
      </c>
      <c r="E374" s="40">
        <v>37027</v>
      </c>
      <c r="F374" s="81">
        <v>0</v>
      </c>
      <c r="G374" s="82">
        <v>0</v>
      </c>
      <c r="H374" s="83">
        <v>2.0270000000000001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2.0270000000000001</v>
      </c>
      <c r="U374" s="55">
        <v>360</v>
      </c>
      <c r="V374" s="56">
        <v>-8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1510</v>
      </c>
      <c r="C375" s="39">
        <v>687674</v>
      </c>
      <c r="D375" s="38" t="s">
        <v>539</v>
      </c>
      <c r="E375" s="40">
        <v>37079</v>
      </c>
      <c r="F375" s="81">
        <v>0</v>
      </c>
      <c r="G375" s="82">
        <v>0</v>
      </c>
      <c r="H375" s="83">
        <v>2.0250000000000004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2.0250000000000004</v>
      </c>
      <c r="U375" s="55">
        <v>361</v>
      </c>
      <c r="V375" s="56">
        <v>-8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1731</v>
      </c>
      <c r="C376" s="39">
        <v>647400</v>
      </c>
      <c r="D376" s="38" t="s">
        <v>411</v>
      </c>
      <c r="E376" s="40">
        <v>38345</v>
      </c>
      <c r="F376" s="81">
        <v>0</v>
      </c>
      <c r="G376" s="82">
        <v>0</v>
      </c>
      <c r="H376" s="83">
        <v>0</v>
      </c>
      <c r="I376" s="81">
        <v>1.8795000000000002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1.8795000000000002</v>
      </c>
      <c r="U376" s="55"/>
      <c r="V376" s="56" t="s">
        <v>1588</v>
      </c>
      <c r="W376" s="74"/>
      <c r="X376" s="74"/>
      <c r="Y376" s="74"/>
      <c r="AA376" s="16"/>
      <c r="AD376" s="74"/>
    </row>
    <row r="377" spans="1:30" x14ac:dyDescent="0.25">
      <c r="A377" s="37">
        <v>371</v>
      </c>
      <c r="B377" s="38" t="s">
        <v>1732</v>
      </c>
      <c r="C377" s="39">
        <v>667233</v>
      </c>
      <c r="D377" s="38" t="s">
        <v>275</v>
      </c>
      <c r="E377" s="40">
        <v>38575</v>
      </c>
      <c r="F377" s="81">
        <v>0</v>
      </c>
      <c r="G377" s="82">
        <v>0</v>
      </c>
      <c r="H377" s="83">
        <v>0</v>
      </c>
      <c r="I377" s="81">
        <v>1.8785000000000001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1.8785000000000001</v>
      </c>
      <c r="U377" s="55"/>
      <c r="V377" s="56" t="s">
        <v>1588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1733</v>
      </c>
      <c r="C378" s="39">
        <v>656427</v>
      </c>
      <c r="D378" s="38" t="s">
        <v>41</v>
      </c>
      <c r="E378" s="40">
        <v>38566</v>
      </c>
      <c r="F378" s="81">
        <v>0</v>
      </c>
      <c r="G378" s="82">
        <v>0</v>
      </c>
      <c r="H378" s="83">
        <v>0</v>
      </c>
      <c r="I378" s="81">
        <v>1.8755000000000002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1.8755000000000002</v>
      </c>
      <c r="U378" s="55"/>
      <c r="V378" s="56" t="s">
        <v>1588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1734</v>
      </c>
      <c r="C379" s="39">
        <v>685151</v>
      </c>
      <c r="D379" s="38" t="s">
        <v>325</v>
      </c>
      <c r="E379" s="40">
        <v>38269</v>
      </c>
      <c r="F379" s="81">
        <v>0</v>
      </c>
      <c r="G379" s="82">
        <v>0</v>
      </c>
      <c r="H379" s="83">
        <v>0</v>
      </c>
      <c r="I379" s="81">
        <v>1.8705000000000001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1.8705000000000001</v>
      </c>
      <c r="U379" s="55"/>
      <c r="V379" s="56" t="s">
        <v>1588</v>
      </c>
      <c r="W379" s="74"/>
      <c r="X379" s="74"/>
      <c r="Y379" s="74"/>
      <c r="AA379" s="16"/>
      <c r="AD379" s="74"/>
    </row>
    <row r="380" spans="1:30" x14ac:dyDescent="0.25">
      <c r="A380" s="37">
        <v>374</v>
      </c>
      <c r="B380" s="38" t="s">
        <v>1735</v>
      </c>
      <c r="C380" s="39">
        <v>671881</v>
      </c>
      <c r="D380" s="38" t="s">
        <v>325</v>
      </c>
      <c r="E380" s="40">
        <v>38649</v>
      </c>
      <c r="F380" s="81">
        <v>0</v>
      </c>
      <c r="G380" s="82">
        <v>0</v>
      </c>
      <c r="H380" s="83">
        <v>0</v>
      </c>
      <c r="I380" s="81">
        <v>1.8685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1.8685</v>
      </c>
      <c r="U380" s="55"/>
      <c r="V380" s="56" t="s">
        <v>1588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1736</v>
      </c>
      <c r="C381" s="39">
        <v>684510</v>
      </c>
      <c r="D381" s="38" t="s">
        <v>172</v>
      </c>
      <c r="E381" s="40">
        <v>37898</v>
      </c>
      <c r="F381" s="81">
        <v>0</v>
      </c>
      <c r="G381" s="82">
        <v>0</v>
      </c>
      <c r="H381" s="83">
        <v>0</v>
      </c>
      <c r="I381" s="81">
        <v>1.8665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1.8665</v>
      </c>
      <c r="U381" s="55"/>
      <c r="V381" s="56" t="s">
        <v>1588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1692</v>
      </c>
      <c r="C382" s="39">
        <v>664676</v>
      </c>
      <c r="D382" s="38" t="s">
        <v>113</v>
      </c>
      <c r="E382" s="40">
        <v>38542</v>
      </c>
      <c r="F382" s="81">
        <v>0</v>
      </c>
      <c r="G382" s="82">
        <v>0</v>
      </c>
      <c r="H382" s="83">
        <v>0</v>
      </c>
      <c r="I382" s="81">
        <v>1.8645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1.8645</v>
      </c>
      <c r="U382" s="55"/>
      <c r="V382" s="56" t="s">
        <v>1588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1737</v>
      </c>
      <c r="C383" s="39">
        <v>657247</v>
      </c>
      <c r="D383" s="38" t="s">
        <v>459</v>
      </c>
      <c r="E383" s="40">
        <v>38493</v>
      </c>
      <c r="F383" s="81">
        <v>0</v>
      </c>
      <c r="G383" s="82">
        <v>0</v>
      </c>
      <c r="H383" s="83">
        <v>0</v>
      </c>
      <c r="I383" s="81">
        <v>1.8565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1.8565</v>
      </c>
      <c r="U383" s="55"/>
      <c r="V383" s="56" t="s">
        <v>1588</v>
      </c>
      <c r="W383" s="74"/>
      <c r="X383" s="74"/>
      <c r="Y383" s="74"/>
      <c r="AA383" s="16"/>
      <c r="AD383" s="74"/>
    </row>
    <row r="384" spans="1:30" x14ac:dyDescent="0.25">
      <c r="A384" s="37">
        <v>378</v>
      </c>
      <c r="B384" s="38" t="s">
        <v>1738</v>
      </c>
      <c r="C384" s="39">
        <v>658744</v>
      </c>
      <c r="D384" s="38" t="s">
        <v>1639</v>
      </c>
      <c r="E384" s="40">
        <v>38490</v>
      </c>
      <c r="F384" s="81">
        <v>0</v>
      </c>
      <c r="G384" s="82">
        <v>0</v>
      </c>
      <c r="H384" s="83">
        <v>0</v>
      </c>
      <c r="I384" s="81">
        <v>1.8555000000000001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1.8555000000000001</v>
      </c>
      <c r="U384" s="55"/>
      <c r="V384" s="56" t="s">
        <v>1588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1739</v>
      </c>
      <c r="C385" s="39">
        <v>663135</v>
      </c>
      <c r="D385" s="38" t="s">
        <v>473</v>
      </c>
      <c r="E385" s="40">
        <v>38059</v>
      </c>
      <c r="F385" s="81">
        <v>0</v>
      </c>
      <c r="G385" s="82">
        <v>0</v>
      </c>
      <c r="H385" s="83">
        <v>0</v>
      </c>
      <c r="I385" s="81">
        <v>1.8525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1.8525</v>
      </c>
      <c r="U385" s="55"/>
      <c r="V385" s="56" t="s">
        <v>1588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1740</v>
      </c>
      <c r="C386" s="39">
        <v>646043</v>
      </c>
      <c r="D386" s="38" t="s">
        <v>416</v>
      </c>
      <c r="E386" s="40">
        <v>37261</v>
      </c>
      <c r="F386" s="81">
        <v>0</v>
      </c>
      <c r="G386" s="82">
        <v>0</v>
      </c>
      <c r="H386" s="83">
        <v>0</v>
      </c>
      <c r="I386" s="81">
        <v>1.8495000000000001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1.8495000000000001</v>
      </c>
      <c r="U386" s="55"/>
      <c r="V386" s="56" t="s">
        <v>1588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1741</v>
      </c>
      <c r="C387" s="39">
        <v>667759</v>
      </c>
      <c r="D387" s="38" t="s">
        <v>1550</v>
      </c>
      <c r="E387" s="40">
        <v>38551</v>
      </c>
      <c r="F387" s="81">
        <v>0</v>
      </c>
      <c r="G387" s="82">
        <v>0</v>
      </c>
      <c r="H387" s="83">
        <v>0</v>
      </c>
      <c r="I387" s="81">
        <v>1.8445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1.8445</v>
      </c>
      <c r="U387" s="55"/>
      <c r="V387" s="56" t="s">
        <v>1588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1742</v>
      </c>
      <c r="C388" s="39">
        <v>656144</v>
      </c>
      <c r="D388" s="38" t="s">
        <v>391</v>
      </c>
      <c r="E388" s="40">
        <v>38607</v>
      </c>
      <c r="F388" s="81">
        <v>0</v>
      </c>
      <c r="G388" s="82">
        <v>0</v>
      </c>
      <c r="H388" s="83">
        <v>0</v>
      </c>
      <c r="I388" s="81">
        <v>1.8415000000000001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1.8415000000000001</v>
      </c>
      <c r="U388" s="55"/>
      <c r="V388" s="56" t="s">
        <v>1588</v>
      </c>
      <c r="W388" s="74"/>
      <c r="X388" s="74"/>
      <c r="Y388" s="74"/>
      <c r="AA388" s="16"/>
      <c r="AD388" s="74"/>
    </row>
    <row r="389" spans="1:30" x14ac:dyDescent="0.25">
      <c r="A389" s="37">
        <v>383</v>
      </c>
      <c r="B389" s="38" t="s">
        <v>1743</v>
      </c>
      <c r="C389" s="39">
        <v>656994</v>
      </c>
      <c r="D389" s="38" t="s">
        <v>1138</v>
      </c>
      <c r="E389" s="40">
        <v>38377</v>
      </c>
      <c r="F389" s="81">
        <v>0</v>
      </c>
      <c r="G389" s="82">
        <v>0</v>
      </c>
      <c r="H389" s="83">
        <v>0</v>
      </c>
      <c r="I389" s="81">
        <v>1.8405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1.8405</v>
      </c>
      <c r="U389" s="55"/>
      <c r="V389" s="56" t="s">
        <v>1588</v>
      </c>
      <c r="W389" s="74"/>
      <c r="X389" s="74"/>
      <c r="Y389" s="74"/>
      <c r="AA389" s="16"/>
      <c r="AD389" s="74"/>
    </row>
    <row r="390" spans="1:30" x14ac:dyDescent="0.25">
      <c r="A390" s="37">
        <v>384</v>
      </c>
      <c r="B390" s="38" t="s">
        <v>1744</v>
      </c>
      <c r="C390" s="39">
        <v>673733</v>
      </c>
      <c r="D390" s="38" t="s">
        <v>580</v>
      </c>
      <c r="E390" s="40">
        <v>38245</v>
      </c>
      <c r="F390" s="81">
        <v>0</v>
      </c>
      <c r="G390" s="82">
        <v>0</v>
      </c>
      <c r="H390" s="83">
        <v>0</v>
      </c>
      <c r="I390" s="81">
        <v>1.8385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1.8385</v>
      </c>
      <c r="U390" s="55"/>
      <c r="V390" s="56" t="s">
        <v>1588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1026</v>
      </c>
      <c r="C391" s="39">
        <v>649937</v>
      </c>
      <c r="D391" s="38" t="s">
        <v>211</v>
      </c>
      <c r="E391" s="40">
        <v>37439</v>
      </c>
      <c r="F391" s="81">
        <v>0</v>
      </c>
      <c r="G391" s="82">
        <v>0</v>
      </c>
      <c r="H391" s="83">
        <v>0</v>
      </c>
      <c r="I391" s="81">
        <v>1.8345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1.8345</v>
      </c>
      <c r="U391" s="55">
        <v>364</v>
      </c>
      <c r="V391" s="56">
        <v>-21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1745</v>
      </c>
      <c r="C392" s="39">
        <v>662393</v>
      </c>
      <c r="D392" s="38" t="s">
        <v>473</v>
      </c>
      <c r="E392" s="40">
        <v>38389</v>
      </c>
      <c r="F392" s="81">
        <v>0</v>
      </c>
      <c r="G392" s="82">
        <v>0</v>
      </c>
      <c r="H392" s="83">
        <v>0</v>
      </c>
      <c r="I392" s="81">
        <v>1.8345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1.8345</v>
      </c>
      <c r="U392" s="55"/>
      <c r="V392" s="56" t="s">
        <v>1588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1746</v>
      </c>
      <c r="C393" s="39">
        <v>653221</v>
      </c>
      <c r="D393" s="38" t="s">
        <v>71</v>
      </c>
      <c r="E393" s="40">
        <v>38387</v>
      </c>
      <c r="F393" s="81">
        <v>0</v>
      </c>
      <c r="G393" s="82">
        <v>0</v>
      </c>
      <c r="H393" s="83">
        <v>0</v>
      </c>
      <c r="I393" s="81">
        <v>1.8285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1.8285</v>
      </c>
      <c r="U393" s="55"/>
      <c r="V393" s="56" t="s">
        <v>1588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1747</v>
      </c>
      <c r="C394" s="39">
        <v>645592</v>
      </c>
      <c r="D394" s="38" t="s">
        <v>71</v>
      </c>
      <c r="E394" s="40">
        <v>38120</v>
      </c>
      <c r="F394" s="81">
        <v>0</v>
      </c>
      <c r="G394" s="82">
        <v>0</v>
      </c>
      <c r="H394" s="83">
        <v>0</v>
      </c>
      <c r="I394" s="81">
        <v>1.8235000000000001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1.8235000000000001</v>
      </c>
      <c r="U394" s="55"/>
      <c r="V394" s="56" t="s">
        <v>1588</v>
      </c>
      <c r="W394" s="74"/>
      <c r="X394" s="74"/>
      <c r="Y394" s="74"/>
      <c r="AA394" s="16"/>
      <c r="AD394" s="74"/>
    </row>
    <row r="395" spans="1:30" x14ac:dyDescent="0.25">
      <c r="A395" s="37">
        <v>388</v>
      </c>
      <c r="B395" s="38" t="s">
        <v>1748</v>
      </c>
      <c r="C395" s="39">
        <v>663279</v>
      </c>
      <c r="D395" s="38" t="s">
        <v>211</v>
      </c>
      <c r="E395" s="40">
        <v>37260</v>
      </c>
      <c r="F395" s="81">
        <v>0</v>
      </c>
      <c r="G395" s="82">
        <v>0</v>
      </c>
      <c r="H395" s="83">
        <v>0</v>
      </c>
      <c r="I395" s="81">
        <v>1.8235000000000001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1.8235000000000001</v>
      </c>
      <c r="U395" s="55"/>
      <c r="V395" s="56" t="s">
        <v>1588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1749</v>
      </c>
      <c r="C396" s="39">
        <v>659054</v>
      </c>
      <c r="D396" s="38" t="s">
        <v>405</v>
      </c>
      <c r="E396" s="40">
        <v>38410</v>
      </c>
      <c r="F396" s="81">
        <v>0</v>
      </c>
      <c r="G396" s="82">
        <v>0</v>
      </c>
      <c r="H396" s="83">
        <v>0</v>
      </c>
      <c r="I396" s="81">
        <v>1.8215000000000001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1.8215000000000001</v>
      </c>
      <c r="U396" s="55"/>
      <c r="V396" s="56" t="s">
        <v>1588</v>
      </c>
      <c r="W396" s="74"/>
      <c r="AD396" s="74"/>
    </row>
    <row r="397" spans="1:30" x14ac:dyDescent="0.25">
      <c r="A397" s="37">
        <v>391</v>
      </c>
      <c r="B397" s="38" t="s">
        <v>1750</v>
      </c>
      <c r="C397" s="39">
        <v>636153</v>
      </c>
      <c r="D397" s="38" t="s">
        <v>67</v>
      </c>
      <c r="E397" s="40">
        <v>36968</v>
      </c>
      <c r="F397" s="81">
        <v>0</v>
      </c>
      <c r="G397" s="82">
        <v>0</v>
      </c>
      <c r="H397" s="83">
        <v>0</v>
      </c>
      <c r="I397" s="81">
        <v>1.8195000000000001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1.8195000000000001</v>
      </c>
      <c r="U397" s="55"/>
      <c r="V397" s="56" t="s">
        <v>1588</v>
      </c>
      <c r="W397" s="74"/>
      <c r="AD397" s="74"/>
    </row>
    <row r="398" spans="1:30" x14ac:dyDescent="0.25">
      <c r="A398" s="37">
        <v>392</v>
      </c>
      <c r="B398" s="38" t="s">
        <v>1751</v>
      </c>
      <c r="C398" s="39">
        <v>651926</v>
      </c>
      <c r="D398" s="38" t="s">
        <v>54</v>
      </c>
      <c r="E398" s="40">
        <v>38523</v>
      </c>
      <c r="F398" s="81">
        <v>0</v>
      </c>
      <c r="G398" s="82">
        <v>0</v>
      </c>
      <c r="H398" s="83">
        <v>0</v>
      </c>
      <c r="I398" s="81">
        <v>1.8175000000000001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1.8175000000000001</v>
      </c>
      <c r="U398" s="55"/>
      <c r="V398" s="56" t="s">
        <v>1588</v>
      </c>
      <c r="W398" s="74"/>
      <c r="AD398" s="74"/>
    </row>
    <row r="399" spans="1:30" x14ac:dyDescent="0.25">
      <c r="A399" s="37">
        <v>393</v>
      </c>
      <c r="B399" s="38" t="s">
        <v>1752</v>
      </c>
      <c r="C399" s="39">
        <v>652070</v>
      </c>
      <c r="D399" s="38" t="s">
        <v>386</v>
      </c>
      <c r="E399" s="40">
        <v>38257</v>
      </c>
      <c r="F399" s="81">
        <v>0</v>
      </c>
      <c r="G399" s="82">
        <v>0</v>
      </c>
      <c r="H399" s="83">
        <v>0</v>
      </c>
      <c r="I399" s="81">
        <v>1.8165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1.8165</v>
      </c>
      <c r="U399" s="55"/>
      <c r="V399" s="56" t="s">
        <v>1588</v>
      </c>
      <c r="W399" s="74"/>
      <c r="AD399" s="74"/>
    </row>
    <row r="400" spans="1:30" x14ac:dyDescent="0.25">
      <c r="A400" s="37">
        <v>394</v>
      </c>
      <c r="B400" s="38" t="s">
        <v>1145</v>
      </c>
      <c r="C400" s="39">
        <v>649575</v>
      </c>
      <c r="D400" s="38" t="s">
        <v>485</v>
      </c>
      <c r="E400" s="40">
        <v>37397</v>
      </c>
      <c r="F400" s="81">
        <v>0</v>
      </c>
      <c r="G400" s="82">
        <v>0</v>
      </c>
      <c r="H400" s="83">
        <v>0</v>
      </c>
      <c r="I400" s="81">
        <v>1.8135000000000001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1.8135000000000001</v>
      </c>
      <c r="U400" s="55">
        <v>372</v>
      </c>
      <c r="V400" s="56">
        <v>-22</v>
      </c>
      <c r="W400" s="74"/>
      <c r="AD400" s="74"/>
    </row>
    <row r="401" spans="1:30" x14ac:dyDescent="0.25">
      <c r="A401" s="37">
        <v>395</v>
      </c>
      <c r="B401" s="38" t="s">
        <v>1753</v>
      </c>
      <c r="C401" s="39">
        <v>672475</v>
      </c>
      <c r="D401" s="38" t="s">
        <v>516</v>
      </c>
      <c r="E401" s="40">
        <v>37439</v>
      </c>
      <c r="F401" s="81">
        <v>0</v>
      </c>
      <c r="G401" s="82">
        <v>0</v>
      </c>
      <c r="H401" s="83">
        <v>0</v>
      </c>
      <c r="I401" s="81">
        <v>1.8095000000000001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1.8095000000000001</v>
      </c>
      <c r="U401" s="55"/>
      <c r="V401" s="56" t="s">
        <v>1588</v>
      </c>
      <c r="W401" s="74"/>
      <c r="AD401" s="74"/>
    </row>
    <row r="402" spans="1:30" x14ac:dyDescent="0.25">
      <c r="A402" s="37">
        <v>396</v>
      </c>
      <c r="B402" s="38" t="s">
        <v>1144</v>
      </c>
      <c r="C402" s="39">
        <v>654015</v>
      </c>
      <c r="D402" s="38" t="s">
        <v>380</v>
      </c>
      <c r="E402" s="40">
        <v>37640</v>
      </c>
      <c r="F402" s="81">
        <v>0</v>
      </c>
      <c r="G402" s="82">
        <v>0</v>
      </c>
      <c r="H402" s="83">
        <v>0</v>
      </c>
      <c r="I402" s="81">
        <v>1.8065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1.8065</v>
      </c>
      <c r="U402" s="55">
        <v>370</v>
      </c>
      <c r="V402" s="56">
        <v>-26</v>
      </c>
      <c r="W402" s="74"/>
      <c r="AD402" s="74"/>
    </row>
    <row r="403" spans="1:30" x14ac:dyDescent="0.25">
      <c r="A403" s="37">
        <v>396</v>
      </c>
      <c r="B403" s="38" t="s">
        <v>1754</v>
      </c>
      <c r="C403" s="39">
        <v>680317</v>
      </c>
      <c r="D403" s="38" t="s">
        <v>71</v>
      </c>
      <c r="E403" s="40">
        <v>37383</v>
      </c>
      <c r="F403" s="81">
        <v>0</v>
      </c>
      <c r="G403" s="82">
        <v>0</v>
      </c>
      <c r="H403" s="83">
        <v>0</v>
      </c>
      <c r="I403" s="81">
        <v>1.8065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1.8065</v>
      </c>
      <c r="U403" s="55"/>
      <c r="V403" s="56" t="s">
        <v>1588</v>
      </c>
      <c r="W403" s="74"/>
      <c r="AD403" s="74"/>
    </row>
    <row r="404" spans="1:30" x14ac:dyDescent="0.25">
      <c r="A404" s="37">
        <v>398</v>
      </c>
      <c r="B404" s="38" t="s">
        <v>1755</v>
      </c>
      <c r="C404" s="39">
        <v>652740</v>
      </c>
      <c r="D404" s="38" t="s">
        <v>397</v>
      </c>
      <c r="E404" s="40">
        <v>37678</v>
      </c>
      <c r="F404" s="81">
        <v>0</v>
      </c>
      <c r="G404" s="82">
        <v>0</v>
      </c>
      <c r="H404" s="83">
        <v>0</v>
      </c>
      <c r="I404" s="81">
        <v>1.8035000000000001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1.8035000000000001</v>
      </c>
      <c r="U404" s="55"/>
      <c r="V404" s="56" t="s">
        <v>1588</v>
      </c>
      <c r="W404" s="74"/>
      <c r="AD404" s="74"/>
    </row>
    <row r="405" spans="1:30" x14ac:dyDescent="0.25">
      <c r="A405" s="37">
        <v>399</v>
      </c>
      <c r="B405" s="38" t="s">
        <v>1756</v>
      </c>
      <c r="C405" s="39">
        <v>650171</v>
      </c>
      <c r="D405" s="38" t="s">
        <v>1757</v>
      </c>
      <c r="E405" s="40">
        <v>38174</v>
      </c>
      <c r="F405" s="81">
        <v>0</v>
      </c>
      <c r="G405" s="82">
        <v>0</v>
      </c>
      <c r="H405" s="83">
        <v>0</v>
      </c>
      <c r="I405" s="81">
        <v>1.8015000000000001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1.8015000000000001</v>
      </c>
      <c r="U405" s="55"/>
      <c r="V405" s="56" t="s">
        <v>1588</v>
      </c>
      <c r="W405" s="74"/>
      <c r="AD405" s="74"/>
    </row>
    <row r="406" spans="1:30" x14ac:dyDescent="0.25">
      <c r="A406" s="37">
        <v>400</v>
      </c>
      <c r="B406" s="38" t="s">
        <v>1758</v>
      </c>
      <c r="C406" s="39">
        <v>678990</v>
      </c>
      <c r="D406" s="38" t="s">
        <v>1759</v>
      </c>
      <c r="E406" s="40">
        <v>37817</v>
      </c>
      <c r="F406" s="81">
        <v>0</v>
      </c>
      <c r="G406" s="82">
        <v>0</v>
      </c>
      <c r="H406" s="83">
        <v>0</v>
      </c>
      <c r="I406" s="81">
        <v>1.7905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1.7905</v>
      </c>
      <c r="U406" s="55"/>
      <c r="V406" s="56" t="s">
        <v>1588</v>
      </c>
      <c r="W406" s="74"/>
      <c r="AD406" s="74"/>
    </row>
    <row r="407" spans="1:30" x14ac:dyDescent="0.25">
      <c r="A407" s="37">
        <v>401</v>
      </c>
      <c r="B407" s="38" t="s">
        <v>1760</v>
      </c>
      <c r="C407" s="39">
        <v>683493</v>
      </c>
      <c r="D407" s="38" t="s">
        <v>411</v>
      </c>
      <c r="E407" s="40">
        <v>37567</v>
      </c>
      <c r="F407" s="81">
        <v>0</v>
      </c>
      <c r="G407" s="82">
        <v>0</v>
      </c>
      <c r="H407" s="83">
        <v>0</v>
      </c>
      <c r="I407" s="81">
        <v>1.7895000000000001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1.7895000000000001</v>
      </c>
      <c r="U407" s="55"/>
      <c r="V407" s="56" t="s">
        <v>1588</v>
      </c>
      <c r="W407" s="74"/>
      <c r="AD407" s="74"/>
    </row>
    <row r="408" spans="1:30" x14ac:dyDescent="0.25">
      <c r="A408" s="37">
        <v>402</v>
      </c>
      <c r="B408" s="38" t="s">
        <v>1522</v>
      </c>
      <c r="C408" s="39">
        <v>639148</v>
      </c>
      <c r="D408" s="38" t="s">
        <v>384</v>
      </c>
      <c r="E408" s="40">
        <v>37746</v>
      </c>
      <c r="F408" s="81">
        <v>0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0.73487500000000006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0.73487500000000006</v>
      </c>
      <c r="U408" s="55">
        <v>376</v>
      </c>
      <c r="V408" s="56">
        <v>-26</v>
      </c>
      <c r="W408" s="74"/>
      <c r="AD408" s="74"/>
    </row>
    <row r="409" spans="1:30" x14ac:dyDescent="0.25">
      <c r="A409" s="37">
        <v>403</v>
      </c>
      <c r="B409" s="38" t="s">
        <v>754</v>
      </c>
      <c r="C409" s="39">
        <v>665380</v>
      </c>
      <c r="D409" s="38" t="s">
        <v>459</v>
      </c>
      <c r="E409" s="40">
        <v>37650</v>
      </c>
      <c r="F409" s="81">
        <v>0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0.70487500000000014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0.70487500000000014</v>
      </c>
      <c r="U409" s="55">
        <v>362</v>
      </c>
      <c r="V409" s="56">
        <v>-41</v>
      </c>
      <c r="W409" s="74"/>
      <c r="AD409" s="74"/>
    </row>
    <row r="410" spans="1:30" x14ac:dyDescent="0.25">
      <c r="A410" s="37">
        <v>404</v>
      </c>
      <c r="B410" s="38" t="s">
        <v>1523</v>
      </c>
      <c r="C410" s="39">
        <v>653107</v>
      </c>
      <c r="D410" s="38" t="s">
        <v>753</v>
      </c>
      <c r="E410" s="40">
        <v>37426</v>
      </c>
      <c r="F410" s="81">
        <v>0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0.70187500000000014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0.70187500000000014</v>
      </c>
      <c r="U410" s="55">
        <v>377</v>
      </c>
      <c r="V410" s="56">
        <v>-27</v>
      </c>
      <c r="W410" s="74"/>
      <c r="AD410" s="74"/>
    </row>
    <row r="411" spans="1:30" x14ac:dyDescent="0.25">
      <c r="A411" s="37">
        <v>405</v>
      </c>
      <c r="B411" s="38" t="s">
        <v>1524</v>
      </c>
      <c r="C411" s="39">
        <v>659672</v>
      </c>
      <c r="D411" s="38" t="s">
        <v>551</v>
      </c>
      <c r="E411" s="40">
        <v>38016</v>
      </c>
      <c r="F411" s="81">
        <v>0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0.68787500000000013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0.68787500000000013</v>
      </c>
      <c r="U411" s="55">
        <v>378</v>
      </c>
      <c r="V411" s="56">
        <v>-27</v>
      </c>
      <c r="W411" s="74"/>
      <c r="AD411" s="74"/>
    </row>
    <row r="412" spans="1:30" x14ac:dyDescent="0.25">
      <c r="A412" s="37">
        <v>406</v>
      </c>
      <c r="B412" s="38" t="s">
        <v>1525</v>
      </c>
      <c r="C412" s="39">
        <v>672444</v>
      </c>
      <c r="D412" s="38" t="s">
        <v>539</v>
      </c>
      <c r="E412" s="40">
        <v>38277</v>
      </c>
      <c r="F412" s="81">
        <v>0</v>
      </c>
      <c r="G412" s="82">
        <v>0</v>
      </c>
      <c r="H412" s="83">
        <v>0</v>
      </c>
      <c r="I412" s="81">
        <v>0</v>
      </c>
      <c r="J412" s="82">
        <v>0</v>
      </c>
      <c r="K412" s="82">
        <v>0</v>
      </c>
      <c r="L412" s="83">
        <v>0.68387500000000012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0.68387500000000012</v>
      </c>
      <c r="U412" s="55">
        <v>379</v>
      </c>
      <c r="V412" s="56">
        <v>-27</v>
      </c>
      <c r="W412" s="74"/>
      <c r="AD412" s="74"/>
    </row>
    <row r="413" spans="1:30" x14ac:dyDescent="0.25">
      <c r="A413" s="37">
        <v>407</v>
      </c>
      <c r="B413" s="38" t="s">
        <v>1526</v>
      </c>
      <c r="C413" s="39">
        <v>672476</v>
      </c>
      <c r="D413" s="38" t="s">
        <v>1527</v>
      </c>
      <c r="E413" s="40">
        <v>38071</v>
      </c>
      <c r="F413" s="81">
        <v>0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0.67987500000000012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0.67987500000000012</v>
      </c>
      <c r="U413" s="55">
        <v>381</v>
      </c>
      <c r="V413" s="56">
        <v>-26</v>
      </c>
      <c r="W413" s="74"/>
      <c r="AD413" s="74"/>
    </row>
    <row r="414" spans="1:30" x14ac:dyDescent="0.25">
      <c r="A414" s="37">
        <v>408</v>
      </c>
      <c r="B414" s="38" t="s">
        <v>1031</v>
      </c>
      <c r="C414" s="39">
        <v>637144</v>
      </c>
      <c r="D414" s="38" t="s">
        <v>1032</v>
      </c>
      <c r="E414" s="40">
        <v>37384</v>
      </c>
      <c r="F414" s="81">
        <v>0</v>
      </c>
      <c r="G414" s="82">
        <v>0</v>
      </c>
      <c r="H414" s="83">
        <v>0</v>
      </c>
      <c r="I414" s="81">
        <v>0</v>
      </c>
      <c r="J414" s="82">
        <v>0</v>
      </c>
      <c r="K414" s="82">
        <v>0</v>
      </c>
      <c r="L414" s="83">
        <v>0.67787500000000012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0.67787500000000012</v>
      </c>
      <c r="U414" s="55">
        <v>382</v>
      </c>
      <c r="V414" s="56">
        <v>-26</v>
      </c>
      <c r="W414" s="74"/>
      <c r="AD414" s="74"/>
    </row>
    <row r="415" spans="1:30" x14ac:dyDescent="0.25">
      <c r="A415" s="37">
        <v>409</v>
      </c>
      <c r="B415" s="38" t="s">
        <v>1528</v>
      </c>
      <c r="C415" s="39">
        <v>651968</v>
      </c>
      <c r="D415" s="38" t="s">
        <v>1038</v>
      </c>
      <c r="E415" s="40">
        <v>37840</v>
      </c>
      <c r="F415" s="81">
        <v>0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0.67187500000000011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0.67187500000000011</v>
      </c>
      <c r="U415" s="55">
        <v>383</v>
      </c>
      <c r="V415" s="56">
        <v>-26</v>
      </c>
      <c r="W415" s="74"/>
      <c r="AD415" s="74"/>
    </row>
    <row r="416" spans="1:30" x14ac:dyDescent="0.25">
      <c r="A416" s="37">
        <v>410</v>
      </c>
      <c r="B416" s="38" t="s">
        <v>1529</v>
      </c>
      <c r="C416" s="39">
        <v>649415</v>
      </c>
      <c r="D416" s="38" t="s">
        <v>329</v>
      </c>
      <c r="E416" s="40">
        <v>38304</v>
      </c>
      <c r="F416" s="81">
        <v>0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0.66787500000000011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0.66787500000000011</v>
      </c>
      <c r="U416" s="55">
        <v>384</v>
      </c>
      <c r="V416" s="56">
        <v>-26</v>
      </c>
      <c r="W416" s="74"/>
      <c r="AD416" s="74"/>
    </row>
    <row r="417" spans="1:30" x14ac:dyDescent="0.25">
      <c r="A417" s="37">
        <v>411</v>
      </c>
      <c r="B417" s="38" t="s">
        <v>1530</v>
      </c>
      <c r="C417" s="39">
        <v>684160</v>
      </c>
      <c r="D417" s="38" t="s">
        <v>239</v>
      </c>
      <c r="E417" s="40">
        <v>38289</v>
      </c>
      <c r="F417" s="81">
        <v>0</v>
      </c>
      <c r="G417" s="82">
        <v>0</v>
      </c>
      <c r="H417" s="83">
        <v>0</v>
      </c>
      <c r="I417" s="81">
        <v>0</v>
      </c>
      <c r="J417" s="82">
        <v>0</v>
      </c>
      <c r="K417" s="82">
        <v>0</v>
      </c>
      <c r="L417" s="83">
        <v>0.6608750000000001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0.6608750000000001</v>
      </c>
      <c r="U417" s="55">
        <v>385</v>
      </c>
      <c r="V417" s="56">
        <v>-26</v>
      </c>
      <c r="W417" s="74"/>
      <c r="AD417" s="74"/>
    </row>
    <row r="418" spans="1:30" x14ac:dyDescent="0.25">
      <c r="A418" s="37">
        <v>412</v>
      </c>
      <c r="B418" s="38" t="s">
        <v>1531</v>
      </c>
      <c r="C418" s="39">
        <v>645344</v>
      </c>
      <c r="D418" s="38" t="s">
        <v>41</v>
      </c>
      <c r="E418" s="40">
        <v>38026</v>
      </c>
      <c r="F418" s="81">
        <v>0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0.6598750000000001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0.6598750000000001</v>
      </c>
      <c r="U418" s="55">
        <v>386</v>
      </c>
      <c r="V418" s="56">
        <v>-26</v>
      </c>
      <c r="W418" s="74"/>
      <c r="AD418" s="74"/>
    </row>
    <row r="419" spans="1:30" x14ac:dyDescent="0.25">
      <c r="A419" s="37">
        <v>413</v>
      </c>
      <c r="B419" s="38" t="s">
        <v>1533</v>
      </c>
      <c r="C419" s="39">
        <v>649790</v>
      </c>
      <c r="D419" s="38" t="s">
        <v>539</v>
      </c>
      <c r="E419" s="40">
        <v>37937</v>
      </c>
      <c r="F419" s="81">
        <v>0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0.6538750000000001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0.6538750000000001</v>
      </c>
      <c r="U419" s="55">
        <v>387</v>
      </c>
      <c r="V419" s="56">
        <v>-26</v>
      </c>
      <c r="W419" s="74"/>
      <c r="AD419" s="74"/>
    </row>
    <row r="420" spans="1:30" x14ac:dyDescent="0.25">
      <c r="A420" s="37">
        <v>413</v>
      </c>
      <c r="B420" s="38" t="s">
        <v>1532</v>
      </c>
      <c r="C420" s="39">
        <v>653136</v>
      </c>
      <c r="D420" s="38" t="s">
        <v>576</v>
      </c>
      <c r="E420" s="40">
        <v>37867</v>
      </c>
      <c r="F420" s="81">
        <v>0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0.6538750000000001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0.6538750000000001</v>
      </c>
      <c r="U420" s="55">
        <v>387</v>
      </c>
      <c r="V420" s="56">
        <v>-26</v>
      </c>
      <c r="W420" s="74"/>
      <c r="AD420" s="74"/>
    </row>
    <row r="421" spans="1:30" x14ac:dyDescent="0.25">
      <c r="A421" s="37">
        <v>415</v>
      </c>
      <c r="B421" s="38" t="s">
        <v>1534</v>
      </c>
      <c r="C421" s="39">
        <v>655195</v>
      </c>
      <c r="D421" s="38" t="s">
        <v>403</v>
      </c>
      <c r="E421" s="40">
        <v>37748</v>
      </c>
      <c r="F421" s="81">
        <v>0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0.65187500000000009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0.65187500000000009</v>
      </c>
      <c r="U421" s="55">
        <v>389</v>
      </c>
      <c r="V421" s="56">
        <v>-26</v>
      </c>
      <c r="W421" s="74"/>
      <c r="AD421" s="74"/>
    </row>
    <row r="422" spans="1:30" ht="13.8" thickBot="1" x14ac:dyDescent="0.3">
      <c r="A422" s="57">
        <v>416</v>
      </c>
      <c r="B422" s="58" t="s">
        <v>1535</v>
      </c>
      <c r="C422" s="166">
        <v>691555</v>
      </c>
      <c r="D422" s="58" t="s">
        <v>1536</v>
      </c>
      <c r="E422" s="60">
        <v>37327</v>
      </c>
      <c r="F422" s="95">
        <v>0</v>
      </c>
      <c r="G422" s="96">
        <v>0</v>
      </c>
      <c r="H422" s="97">
        <v>0</v>
      </c>
      <c r="I422" s="95">
        <v>0</v>
      </c>
      <c r="J422" s="96">
        <v>0</v>
      </c>
      <c r="K422" s="96">
        <v>0</v>
      </c>
      <c r="L422" s="97">
        <v>0.64787500000000009</v>
      </c>
      <c r="M422" s="96">
        <v>0</v>
      </c>
      <c r="N422" s="96">
        <v>0</v>
      </c>
      <c r="O422" s="99">
        <v>0</v>
      </c>
      <c r="P422" s="96">
        <v>0</v>
      </c>
      <c r="Q422" s="99">
        <v>0</v>
      </c>
      <c r="R422" s="167">
        <v>0</v>
      </c>
      <c r="S422" s="97">
        <v>0</v>
      </c>
      <c r="T422" s="100">
        <v>0.64787500000000009</v>
      </c>
      <c r="U422" s="67">
        <v>390</v>
      </c>
      <c r="V422" s="68">
        <v>-26</v>
      </c>
      <c r="W422" s="74"/>
      <c r="AD422" s="74"/>
    </row>
    <row r="423" spans="1:30" x14ac:dyDescent="0.25">
      <c r="U423" s="11"/>
      <c r="V423" s="9"/>
    </row>
    <row r="424" spans="1:30" x14ac:dyDescent="0.25">
      <c r="U424" s="11"/>
      <c r="V424" s="9"/>
    </row>
    <row r="425" spans="1:30" x14ac:dyDescent="0.25">
      <c r="U425" s="11"/>
      <c r="V425" s="9"/>
    </row>
    <row r="426" spans="1:30" x14ac:dyDescent="0.25">
      <c r="U426" s="11"/>
      <c r="V426" s="9"/>
    </row>
    <row r="427" spans="1:30" x14ac:dyDescent="0.25">
      <c r="U427" s="11"/>
      <c r="V427" s="9"/>
    </row>
    <row r="428" spans="1:30" x14ac:dyDescent="0.25">
      <c r="U428" s="11"/>
      <c r="V428" s="9"/>
    </row>
    <row r="429" spans="1:30" x14ac:dyDescent="0.25">
      <c r="U429" s="11"/>
      <c r="V429" s="9"/>
    </row>
    <row r="430" spans="1:30" x14ac:dyDescent="0.25">
      <c r="U430" s="11"/>
      <c r="V430" s="9"/>
    </row>
    <row r="431" spans="1:30" x14ac:dyDescent="0.25">
      <c r="U431" s="11"/>
      <c r="V431" s="9"/>
    </row>
    <row r="432" spans="1:30" x14ac:dyDescent="0.25">
      <c r="U432" s="11"/>
      <c r="V432" s="9"/>
    </row>
    <row r="433" spans="21:22" x14ac:dyDescent="0.25">
      <c r="U433" s="11"/>
      <c r="V433" s="9"/>
    </row>
    <row r="434" spans="21:22" x14ac:dyDescent="0.25">
      <c r="U434" s="11"/>
      <c r="V434" s="9"/>
    </row>
    <row r="435" spans="21:22" x14ac:dyDescent="0.25">
      <c r="U435" s="11"/>
      <c r="V435" s="9"/>
    </row>
    <row r="436" spans="21:22" x14ac:dyDescent="0.25">
      <c r="U436" s="11"/>
      <c r="V436" s="9"/>
    </row>
    <row r="437" spans="21:22" x14ac:dyDescent="0.25">
      <c r="U437" s="11"/>
      <c r="V437" s="9"/>
    </row>
  </sheetData>
  <mergeCells count="4">
    <mergeCell ref="A1:T1"/>
    <mergeCell ref="A2:T2"/>
    <mergeCell ref="A3:T3"/>
    <mergeCell ref="A4:T4"/>
  </mergeCells>
  <conditionalFormatting sqref="C10">
    <cfRule type="expression" dxfId="6637" priority="7989" stopIfTrue="1">
      <formula>D10="XXX"</formula>
    </cfRule>
  </conditionalFormatting>
  <conditionalFormatting sqref="A7:A55 A68:A145">
    <cfRule type="expression" dxfId="6636" priority="7990" stopIfTrue="1">
      <formula>D7="XXX"</formula>
    </cfRule>
  </conditionalFormatting>
  <conditionalFormatting sqref="AC7 AA7:AA11">
    <cfRule type="cellIs" dxfId="6635" priority="7997" stopIfTrue="1" operator="greaterThanOrEqual">
      <formula>1.3</formula>
    </cfRule>
  </conditionalFormatting>
  <conditionalFormatting sqref="Y14:Y227 W7:W228">
    <cfRule type="cellIs" dxfId="6634" priority="7998" stopIfTrue="1" operator="notEqual">
      <formula>0</formula>
    </cfRule>
  </conditionalFormatting>
  <conditionalFormatting sqref="E7:E227">
    <cfRule type="expression" dxfId="6633" priority="7991" stopIfTrue="1">
      <formula>D7="XXX"</formula>
    </cfRule>
  </conditionalFormatting>
  <conditionalFormatting sqref="I7:L67 I68:J227 L68:L227 K68:K279">
    <cfRule type="cellIs" dxfId="6632" priority="7992" stopIfTrue="1" operator="equal">
      <formula>0</formula>
    </cfRule>
    <cfRule type="cellIs" dxfId="6631" priority="7993" stopIfTrue="1" operator="greaterThanOrEqual">
      <formula>MAX($I7:$L7)</formula>
    </cfRule>
  </conditionalFormatting>
  <conditionalFormatting sqref="C7:C9 C11:C17 D7:D17 C18:D227">
    <cfRule type="expression" dxfId="6630" priority="7994" stopIfTrue="1">
      <formula>C7="XXX"</formula>
    </cfRule>
  </conditionalFormatting>
  <conditionalFormatting sqref="B5 B423:B65452 B7:B227">
    <cfRule type="cellIs" dxfId="6629" priority="7995" stopIfTrue="1" operator="equal">
      <formula>"zzz NON ESISTE zzz"</formula>
    </cfRule>
  </conditionalFormatting>
  <conditionalFormatting sqref="F7:H227">
    <cfRule type="cellIs" dxfId="6628" priority="7996" stopIfTrue="1" operator="greaterThan">
      <formula>0</formula>
    </cfRule>
  </conditionalFormatting>
  <conditionalFormatting sqref="B6">
    <cfRule type="cellIs" priority="7999" stopIfTrue="1" operator="equal">
      <formula>"zzz NON ESISTE zzz"</formula>
    </cfRule>
  </conditionalFormatting>
  <conditionalFormatting sqref="U7:U56 W7:W62 U68:U145">
    <cfRule type="expression" dxfId="6627" priority="7988" stopIfTrue="1">
      <formula>AB7="XXX"</formula>
    </cfRule>
  </conditionalFormatting>
  <conditionalFormatting sqref="W67">
    <cfRule type="expression" dxfId="6626" priority="7987" stopIfTrue="1">
      <formula>AF84="XXX"</formula>
    </cfRule>
  </conditionalFormatting>
  <conditionalFormatting sqref="W71:W73 W69">
    <cfRule type="expression" dxfId="6625" priority="7986" stopIfTrue="1">
      <formula>AF85="XXX"</formula>
    </cfRule>
  </conditionalFormatting>
  <conditionalFormatting sqref="W79">
    <cfRule type="expression" dxfId="6624" priority="7985" stopIfTrue="1">
      <formula>AF95="XXX"</formula>
    </cfRule>
  </conditionalFormatting>
  <conditionalFormatting sqref="W96">
    <cfRule type="expression" dxfId="6623" priority="7984" stopIfTrue="1">
      <formula>#REF!="XXX"</formula>
    </cfRule>
  </conditionalFormatting>
  <conditionalFormatting sqref="W97:W228">
    <cfRule type="expression" dxfId="6622" priority="7983" stopIfTrue="1">
      <formula>#REF!="XXX"</formula>
    </cfRule>
  </conditionalFormatting>
  <conditionalFormatting sqref="X14:X227 V7:V227 V235:V256 V270">
    <cfRule type="cellIs" dxfId="6621" priority="7981" stopIfTrue="1" operator="equal">
      <formula>"NE"</formula>
    </cfRule>
    <cfRule type="cellIs" dxfId="6620" priority="7982" stopIfTrue="1" operator="lessThan">
      <formula>0</formula>
    </cfRule>
  </conditionalFormatting>
  <conditionalFormatting sqref="W94">
    <cfRule type="expression" dxfId="6619" priority="7980" stopIfTrue="1">
      <formula>#REF!="XXX"</formula>
    </cfRule>
  </conditionalFormatting>
  <conditionalFormatting sqref="W80">
    <cfRule type="expression" dxfId="6618" priority="7979" stopIfTrue="1">
      <formula>#REF!="XXX"</formula>
    </cfRule>
  </conditionalFormatting>
  <conditionalFormatting sqref="W64 A62">
    <cfRule type="expression" dxfId="6617" priority="7978" stopIfTrue="1">
      <formula>#REF!="XXX"</formula>
    </cfRule>
  </conditionalFormatting>
  <conditionalFormatting sqref="W82">
    <cfRule type="expression" dxfId="6616" priority="7977" stopIfTrue="1">
      <formula>#REF!="XXX"</formula>
    </cfRule>
  </conditionalFormatting>
  <conditionalFormatting sqref="W83">
    <cfRule type="expression" dxfId="6615" priority="7976" stopIfTrue="1">
      <formula>#REF!="XXX"</formula>
    </cfRule>
  </conditionalFormatting>
  <conditionalFormatting sqref="W84">
    <cfRule type="expression" dxfId="6614" priority="7974" stopIfTrue="1">
      <formula>#REF!="XXX"</formula>
    </cfRule>
  </conditionalFormatting>
  <conditionalFormatting sqref="W85">
    <cfRule type="expression" dxfId="6613" priority="7972" stopIfTrue="1">
      <formula>#REF!="XXX"</formula>
    </cfRule>
  </conditionalFormatting>
  <conditionalFormatting sqref="W86">
    <cfRule type="expression" dxfId="6612" priority="7971" stopIfTrue="1">
      <formula>#REF!="XXX"</formula>
    </cfRule>
  </conditionalFormatting>
  <conditionalFormatting sqref="W87">
    <cfRule type="expression" dxfId="6611" priority="7970" stopIfTrue="1">
      <formula>#REF!="XXX"</formula>
    </cfRule>
  </conditionalFormatting>
  <conditionalFormatting sqref="W88">
    <cfRule type="expression" dxfId="6610" priority="7969" stopIfTrue="1">
      <formula>#REF!="XXX"</formula>
    </cfRule>
  </conditionalFormatting>
  <conditionalFormatting sqref="W89">
    <cfRule type="expression" dxfId="6609" priority="7968" stopIfTrue="1">
      <formula>#REF!="XXX"</formula>
    </cfRule>
  </conditionalFormatting>
  <conditionalFormatting sqref="W90">
    <cfRule type="expression" dxfId="6608" priority="7966" stopIfTrue="1">
      <formula>#REF!="XXX"</formula>
    </cfRule>
  </conditionalFormatting>
  <conditionalFormatting sqref="W91">
    <cfRule type="expression" dxfId="6607" priority="7963" stopIfTrue="1">
      <formula>#REF!="XXX"</formula>
    </cfRule>
  </conditionalFormatting>
  <conditionalFormatting sqref="W92">
    <cfRule type="expression" dxfId="6606" priority="7962" stopIfTrue="1">
      <formula>#REF!="XXX"</formula>
    </cfRule>
  </conditionalFormatting>
  <conditionalFormatting sqref="W93">
    <cfRule type="expression" dxfId="6605" priority="7959" stopIfTrue="1">
      <formula>#REF!="XXX"</formula>
    </cfRule>
  </conditionalFormatting>
  <conditionalFormatting sqref="W95">
    <cfRule type="expression" dxfId="6604" priority="7958" stopIfTrue="1">
      <formula>#REF!="XXX"</formula>
    </cfRule>
  </conditionalFormatting>
  <conditionalFormatting sqref="W81">
    <cfRule type="expression" dxfId="6603" priority="7957" stopIfTrue="1">
      <formula>#REF!="XXX"</formula>
    </cfRule>
  </conditionalFormatting>
  <conditionalFormatting sqref="W75">
    <cfRule type="expression" dxfId="6602" priority="8002" stopIfTrue="1">
      <formula>#REF!="XXX"</formula>
    </cfRule>
  </conditionalFormatting>
  <conditionalFormatting sqref="W65">
    <cfRule type="expression" dxfId="6601" priority="8003" stopIfTrue="1">
      <formula>#REF!="XXX"</formula>
    </cfRule>
  </conditionalFormatting>
  <conditionalFormatting sqref="W70 W74">
    <cfRule type="expression" dxfId="6600" priority="8004" stopIfTrue="1">
      <formula>#REF!="XXX"</formula>
    </cfRule>
  </conditionalFormatting>
  <conditionalFormatting sqref="A56:A57 A60 A63:A66">
    <cfRule type="expression" dxfId="6599" priority="7946" stopIfTrue="1">
      <formula>D57="XXX"</formula>
    </cfRule>
  </conditionalFormatting>
  <conditionalFormatting sqref="Y228 W229">
    <cfRule type="cellIs" dxfId="6598" priority="7953" stopIfTrue="1" operator="notEqual">
      <formula>0</formula>
    </cfRule>
  </conditionalFormatting>
  <conditionalFormatting sqref="E228">
    <cfRule type="expression" dxfId="6597" priority="7947" stopIfTrue="1">
      <formula>D228="XXX"</formula>
    </cfRule>
  </conditionalFormatting>
  <conditionalFormatting sqref="I228:J228 L228">
    <cfRule type="cellIs" dxfId="6596" priority="7948" stopIfTrue="1" operator="equal">
      <formula>0</formula>
    </cfRule>
    <cfRule type="cellIs" dxfId="6595" priority="7949" stopIfTrue="1" operator="greaterThanOrEqual">
      <formula>MAX($I228:$L228)</formula>
    </cfRule>
  </conditionalFormatting>
  <conditionalFormatting sqref="C228:D228">
    <cfRule type="expression" dxfId="6594" priority="7950" stopIfTrue="1">
      <formula>C228="XXX"</formula>
    </cfRule>
  </conditionalFormatting>
  <conditionalFormatting sqref="B228">
    <cfRule type="cellIs" dxfId="6593" priority="7951" stopIfTrue="1" operator="equal">
      <formula>"zzz NON ESISTE zzz"</formula>
    </cfRule>
  </conditionalFormatting>
  <conditionalFormatting sqref="F228:H228">
    <cfRule type="cellIs" dxfId="6592" priority="7952" stopIfTrue="1" operator="greaterThan">
      <formula>0</formula>
    </cfRule>
  </conditionalFormatting>
  <conditionalFormatting sqref="U57:U58 U61 U64:U67">
    <cfRule type="expression" dxfId="6591" priority="7945" stopIfTrue="1">
      <formula>AB56="XXX"</formula>
    </cfRule>
  </conditionalFormatting>
  <conditionalFormatting sqref="W229">
    <cfRule type="expression" dxfId="6590" priority="7944" stopIfTrue="1">
      <formula>#REF!="XXX"</formula>
    </cfRule>
  </conditionalFormatting>
  <conditionalFormatting sqref="X228">
    <cfRule type="cellIs" dxfId="6589" priority="7942" stopIfTrue="1" operator="equal">
      <formula>"NE"</formula>
    </cfRule>
    <cfRule type="cellIs" dxfId="6588" priority="7943" stopIfTrue="1" operator="lessThan">
      <formula>0</formula>
    </cfRule>
  </conditionalFormatting>
  <conditionalFormatting sqref="V228">
    <cfRule type="cellIs" dxfId="6587" priority="7940" stopIfTrue="1" operator="equal">
      <formula>"NE"</formula>
    </cfRule>
    <cfRule type="cellIs" dxfId="6586" priority="7941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6585" priority="7930" stopIfTrue="1">
      <formula>D146="XXX"</formula>
    </cfRule>
  </conditionalFormatting>
  <conditionalFormatting sqref="W230">
    <cfRule type="cellIs" dxfId="6584" priority="7937" stopIfTrue="1" operator="notEqual">
      <formula>0</formula>
    </cfRule>
  </conditionalFormatting>
  <conditionalFormatting sqref="E229">
    <cfRule type="expression" dxfId="6583" priority="7931" stopIfTrue="1">
      <formula>D229="XXX"</formula>
    </cfRule>
  </conditionalFormatting>
  <conditionalFormatting sqref="I229:J229 L229">
    <cfRule type="cellIs" dxfId="6582" priority="7932" stopIfTrue="1" operator="equal">
      <formula>0</formula>
    </cfRule>
    <cfRule type="cellIs" dxfId="6581" priority="7933" stopIfTrue="1" operator="greaterThanOrEqual">
      <formula>MAX($I229:$L229)</formula>
    </cfRule>
  </conditionalFormatting>
  <conditionalFormatting sqref="C229:D229">
    <cfRule type="expression" dxfId="6580" priority="7934" stopIfTrue="1">
      <formula>C229="XXX"</formula>
    </cfRule>
  </conditionalFormatting>
  <conditionalFormatting sqref="B229">
    <cfRule type="cellIs" dxfId="6579" priority="7935" stopIfTrue="1" operator="equal">
      <formula>"zzz NON ESISTE zzz"</formula>
    </cfRule>
  </conditionalFormatting>
  <conditionalFormatting sqref="F229:H229">
    <cfRule type="cellIs" dxfId="6578" priority="7936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6577" priority="7929" stopIfTrue="1">
      <formula>AB147="XXX"</formula>
    </cfRule>
  </conditionalFormatting>
  <conditionalFormatting sqref="W230">
    <cfRule type="expression" dxfId="6576" priority="7928" stopIfTrue="1">
      <formula>#REF!="XXX"</formula>
    </cfRule>
  </conditionalFormatting>
  <conditionalFormatting sqref="V229">
    <cfRule type="cellIs" dxfId="6575" priority="7924" stopIfTrue="1" operator="equal">
      <formula>"NE"</formula>
    </cfRule>
    <cfRule type="cellIs" dxfId="6574" priority="7925" stopIfTrue="1" operator="lessThan">
      <formula>0</formula>
    </cfRule>
  </conditionalFormatting>
  <conditionalFormatting sqref="Y229">
    <cfRule type="cellIs" dxfId="6573" priority="7921" stopIfTrue="1" operator="notEqual">
      <formula>0</formula>
    </cfRule>
  </conditionalFormatting>
  <conditionalFormatting sqref="E230">
    <cfRule type="expression" dxfId="6572" priority="7915" stopIfTrue="1">
      <formula>D230="XXX"</formula>
    </cfRule>
  </conditionalFormatting>
  <conditionalFormatting sqref="I230:J230 L230">
    <cfRule type="cellIs" dxfId="6571" priority="7916" stopIfTrue="1" operator="equal">
      <formula>0</formula>
    </cfRule>
    <cfRule type="cellIs" dxfId="6570" priority="7917" stopIfTrue="1" operator="greaterThanOrEqual">
      <formula>MAX($I230:$L230)</formula>
    </cfRule>
  </conditionalFormatting>
  <conditionalFormatting sqref="C230:D230">
    <cfRule type="expression" dxfId="6569" priority="7918" stopIfTrue="1">
      <formula>C230="XXX"</formula>
    </cfRule>
  </conditionalFormatting>
  <conditionalFormatting sqref="B230">
    <cfRule type="cellIs" dxfId="6568" priority="7919" stopIfTrue="1" operator="equal">
      <formula>"zzz NON ESISTE zzz"</formula>
    </cfRule>
  </conditionalFormatting>
  <conditionalFormatting sqref="F230:H230">
    <cfRule type="cellIs" dxfId="6567" priority="7920" stopIfTrue="1" operator="greaterThan">
      <formula>0</formula>
    </cfRule>
  </conditionalFormatting>
  <conditionalFormatting sqref="X229">
    <cfRule type="cellIs" dxfId="6566" priority="7910" stopIfTrue="1" operator="equal">
      <formula>"NE"</formula>
    </cfRule>
    <cfRule type="cellIs" dxfId="6565" priority="7911" stopIfTrue="1" operator="lessThan">
      <formula>0</formula>
    </cfRule>
  </conditionalFormatting>
  <conditionalFormatting sqref="A231">
    <cfRule type="expression" dxfId="6564" priority="7900" stopIfTrue="1">
      <formula>#REF!="XXX"</formula>
    </cfRule>
  </conditionalFormatting>
  <conditionalFormatting sqref="Y230 W231">
    <cfRule type="cellIs" dxfId="6563" priority="7907" stopIfTrue="1" operator="notEqual">
      <formula>0</formula>
    </cfRule>
  </conditionalFormatting>
  <conditionalFormatting sqref="W231">
    <cfRule type="expression" dxfId="6562" priority="7898" stopIfTrue="1">
      <formula>#REF!="XXX"</formula>
    </cfRule>
  </conditionalFormatting>
  <conditionalFormatting sqref="X230">
    <cfRule type="cellIs" dxfId="6561" priority="7896" stopIfTrue="1" operator="equal">
      <formula>"NE"</formula>
    </cfRule>
    <cfRule type="cellIs" dxfId="6560" priority="7897" stopIfTrue="1" operator="lessThan">
      <formula>0</formula>
    </cfRule>
  </conditionalFormatting>
  <conditionalFormatting sqref="A232">
    <cfRule type="expression" dxfId="6559" priority="7884" stopIfTrue="1">
      <formula>D231="XXX"</formula>
    </cfRule>
  </conditionalFormatting>
  <conditionalFormatting sqref="Y231 W232">
    <cfRule type="cellIs" dxfId="6558" priority="7891" stopIfTrue="1" operator="notEqual">
      <formula>0</formula>
    </cfRule>
  </conditionalFormatting>
  <conditionalFormatting sqref="E231">
    <cfRule type="expression" dxfId="6557" priority="7885" stopIfTrue="1">
      <formula>D231="XXX"</formula>
    </cfRule>
  </conditionalFormatting>
  <conditionalFormatting sqref="I231:J231 L231">
    <cfRule type="cellIs" dxfId="6556" priority="7886" stopIfTrue="1" operator="equal">
      <formula>0</formula>
    </cfRule>
    <cfRule type="cellIs" dxfId="6555" priority="7887" stopIfTrue="1" operator="greaterThanOrEqual">
      <formula>MAX($I231:$L231)</formula>
    </cfRule>
  </conditionalFormatting>
  <conditionalFormatting sqref="C231:D231">
    <cfRule type="expression" dxfId="6554" priority="7888" stopIfTrue="1">
      <formula>C231="XXX"</formula>
    </cfRule>
  </conditionalFormatting>
  <conditionalFormatting sqref="B231">
    <cfRule type="cellIs" dxfId="6553" priority="7889" stopIfTrue="1" operator="equal">
      <formula>"zzz NON ESISTE zzz"</formula>
    </cfRule>
  </conditionalFormatting>
  <conditionalFormatting sqref="F231:H231">
    <cfRule type="cellIs" dxfId="6552" priority="7890" stopIfTrue="1" operator="greaterThan">
      <formula>0</formula>
    </cfRule>
  </conditionalFormatting>
  <conditionalFormatting sqref="U231">
    <cfRule type="expression" dxfId="6551" priority="7883" stopIfTrue="1">
      <formula>AB232="XXX"</formula>
    </cfRule>
  </conditionalFormatting>
  <conditionalFormatting sqref="W232">
    <cfRule type="expression" dxfId="6550" priority="7882" stopIfTrue="1">
      <formula>#REF!="XXX"</formula>
    </cfRule>
  </conditionalFormatting>
  <conditionalFormatting sqref="X231">
    <cfRule type="cellIs" dxfId="6549" priority="7880" stopIfTrue="1" operator="equal">
      <formula>"NE"</formula>
    </cfRule>
    <cfRule type="cellIs" dxfId="6548" priority="7881" stopIfTrue="1" operator="lessThan">
      <formula>0</formula>
    </cfRule>
  </conditionalFormatting>
  <conditionalFormatting sqref="V231">
    <cfRule type="cellIs" dxfId="6547" priority="7878" stopIfTrue="1" operator="equal">
      <formula>"NE"</formula>
    </cfRule>
    <cfRule type="cellIs" dxfId="6546" priority="7879" stopIfTrue="1" operator="lessThan">
      <formula>0</formula>
    </cfRule>
  </conditionalFormatting>
  <conditionalFormatting sqref="A233">
    <cfRule type="expression" dxfId="6545" priority="7868" stopIfTrue="1">
      <formula>D232="XXX"</formula>
    </cfRule>
  </conditionalFormatting>
  <conditionalFormatting sqref="Y232 W233">
    <cfRule type="cellIs" dxfId="6544" priority="7875" stopIfTrue="1" operator="notEqual">
      <formula>0</formula>
    </cfRule>
  </conditionalFormatting>
  <conditionalFormatting sqref="E232">
    <cfRule type="expression" dxfId="6543" priority="7869" stopIfTrue="1">
      <formula>D232="XXX"</formula>
    </cfRule>
  </conditionalFormatting>
  <conditionalFormatting sqref="I232:J232 L232">
    <cfRule type="cellIs" dxfId="6542" priority="7870" stopIfTrue="1" operator="equal">
      <formula>0</formula>
    </cfRule>
    <cfRule type="cellIs" dxfId="6541" priority="7871" stopIfTrue="1" operator="greaterThanOrEqual">
      <formula>MAX($I232:$L232)</formula>
    </cfRule>
  </conditionalFormatting>
  <conditionalFormatting sqref="C232:D232">
    <cfRule type="expression" dxfId="6540" priority="7872" stopIfTrue="1">
      <formula>C232="XXX"</formula>
    </cfRule>
  </conditionalFormatting>
  <conditionalFormatting sqref="B232">
    <cfRule type="cellIs" dxfId="6539" priority="7873" stopIfTrue="1" operator="equal">
      <formula>"zzz NON ESISTE zzz"</formula>
    </cfRule>
  </conditionalFormatting>
  <conditionalFormatting sqref="F232:H232">
    <cfRule type="cellIs" dxfId="6538" priority="7874" stopIfTrue="1" operator="greaterThan">
      <formula>0</formula>
    </cfRule>
  </conditionalFormatting>
  <conditionalFormatting sqref="U232">
    <cfRule type="expression" dxfId="6537" priority="7867" stopIfTrue="1">
      <formula>AB233="XXX"</formula>
    </cfRule>
  </conditionalFormatting>
  <conditionalFormatting sqref="W233">
    <cfRule type="expression" dxfId="6536" priority="7866" stopIfTrue="1">
      <formula>#REF!="XXX"</formula>
    </cfRule>
  </conditionalFormatting>
  <conditionalFormatting sqref="X232">
    <cfRule type="cellIs" dxfId="6535" priority="7864" stopIfTrue="1" operator="equal">
      <formula>"NE"</formula>
    </cfRule>
    <cfRule type="cellIs" dxfId="6534" priority="7865" stopIfTrue="1" operator="lessThan">
      <formula>0</formula>
    </cfRule>
  </conditionalFormatting>
  <conditionalFormatting sqref="V232">
    <cfRule type="cellIs" dxfId="6533" priority="7862" stopIfTrue="1" operator="equal">
      <formula>"NE"</formula>
    </cfRule>
    <cfRule type="cellIs" dxfId="6532" priority="7863" stopIfTrue="1" operator="lessThan">
      <formula>0</formula>
    </cfRule>
  </conditionalFormatting>
  <conditionalFormatting sqref="A234">
    <cfRule type="expression" dxfId="6531" priority="7852" stopIfTrue="1">
      <formula>D233="XXX"</formula>
    </cfRule>
  </conditionalFormatting>
  <conditionalFormatting sqref="Y233 W234">
    <cfRule type="cellIs" dxfId="6530" priority="7859" stopIfTrue="1" operator="notEqual">
      <formula>0</formula>
    </cfRule>
  </conditionalFormatting>
  <conditionalFormatting sqref="E233">
    <cfRule type="expression" dxfId="6529" priority="7853" stopIfTrue="1">
      <formula>D233="XXX"</formula>
    </cfRule>
  </conditionalFormatting>
  <conditionalFormatting sqref="I233:J233 L233">
    <cfRule type="cellIs" dxfId="6528" priority="7854" stopIfTrue="1" operator="equal">
      <formula>0</formula>
    </cfRule>
    <cfRule type="cellIs" dxfId="6527" priority="7855" stopIfTrue="1" operator="greaterThanOrEqual">
      <formula>MAX($I233:$L233)</formula>
    </cfRule>
  </conditionalFormatting>
  <conditionalFormatting sqref="C233:D233">
    <cfRule type="expression" dxfId="6526" priority="7856" stopIfTrue="1">
      <formula>C233="XXX"</formula>
    </cfRule>
  </conditionalFormatting>
  <conditionalFormatting sqref="B233">
    <cfRule type="cellIs" dxfId="6525" priority="7857" stopIfTrue="1" operator="equal">
      <formula>"zzz NON ESISTE zzz"</formula>
    </cfRule>
  </conditionalFormatting>
  <conditionalFormatting sqref="F233:H233">
    <cfRule type="cellIs" dxfId="6524" priority="7858" stopIfTrue="1" operator="greaterThan">
      <formula>0</formula>
    </cfRule>
  </conditionalFormatting>
  <conditionalFormatting sqref="U233">
    <cfRule type="expression" dxfId="6523" priority="7851" stopIfTrue="1">
      <formula>AB234="XXX"</formula>
    </cfRule>
  </conditionalFormatting>
  <conditionalFormatting sqref="W234">
    <cfRule type="expression" dxfId="6522" priority="7850" stopIfTrue="1">
      <formula>#REF!="XXX"</formula>
    </cfRule>
  </conditionalFormatting>
  <conditionalFormatting sqref="X233">
    <cfRule type="cellIs" dxfId="6521" priority="7848" stopIfTrue="1" operator="equal">
      <formula>"NE"</formula>
    </cfRule>
    <cfRule type="cellIs" dxfId="6520" priority="7849" stopIfTrue="1" operator="lessThan">
      <formula>0</formula>
    </cfRule>
  </conditionalFormatting>
  <conditionalFormatting sqref="A235">
    <cfRule type="expression" dxfId="6519" priority="7838" stopIfTrue="1">
      <formula>D234="XXX"</formula>
    </cfRule>
  </conditionalFormatting>
  <conditionalFormatting sqref="Y234 W235">
    <cfRule type="cellIs" dxfId="6518" priority="7845" stopIfTrue="1" operator="notEqual">
      <formula>0</formula>
    </cfRule>
  </conditionalFormatting>
  <conditionalFormatting sqref="E234">
    <cfRule type="expression" dxfId="6517" priority="7839" stopIfTrue="1">
      <formula>D234="XXX"</formula>
    </cfRule>
  </conditionalFormatting>
  <conditionalFormatting sqref="I234:J234 L234">
    <cfRule type="cellIs" dxfId="6516" priority="7840" stopIfTrue="1" operator="equal">
      <formula>0</formula>
    </cfRule>
    <cfRule type="cellIs" dxfId="6515" priority="7841" stopIfTrue="1" operator="greaterThanOrEqual">
      <formula>MAX($I234:$L234)</formula>
    </cfRule>
  </conditionalFormatting>
  <conditionalFormatting sqref="C234:D234">
    <cfRule type="expression" dxfId="6514" priority="7842" stopIfTrue="1">
      <formula>C234="XXX"</formula>
    </cfRule>
  </conditionalFormatting>
  <conditionalFormatting sqref="B234">
    <cfRule type="cellIs" dxfId="6513" priority="7843" stopIfTrue="1" operator="equal">
      <formula>"zzz NON ESISTE zzz"</formula>
    </cfRule>
  </conditionalFormatting>
  <conditionalFormatting sqref="F234:H234">
    <cfRule type="cellIs" dxfId="6512" priority="7844" stopIfTrue="1" operator="greaterThan">
      <formula>0</formula>
    </cfRule>
  </conditionalFormatting>
  <conditionalFormatting sqref="U234">
    <cfRule type="expression" dxfId="6511" priority="7837" stopIfTrue="1">
      <formula>AB235="XXX"</formula>
    </cfRule>
  </conditionalFormatting>
  <conditionalFormatting sqref="W235">
    <cfRule type="expression" dxfId="6510" priority="7836" stopIfTrue="1">
      <formula>#REF!="XXX"</formula>
    </cfRule>
  </conditionalFormatting>
  <conditionalFormatting sqref="X234">
    <cfRule type="cellIs" dxfId="6509" priority="7834" stopIfTrue="1" operator="equal">
      <formula>"NE"</formula>
    </cfRule>
    <cfRule type="cellIs" dxfId="6508" priority="7835" stopIfTrue="1" operator="lessThan">
      <formula>0</formula>
    </cfRule>
  </conditionalFormatting>
  <conditionalFormatting sqref="V234">
    <cfRule type="cellIs" dxfId="6507" priority="7832" stopIfTrue="1" operator="equal">
      <formula>"NE"</formula>
    </cfRule>
    <cfRule type="cellIs" dxfId="6506" priority="7833" stopIfTrue="1" operator="lessThan">
      <formula>0</formula>
    </cfRule>
  </conditionalFormatting>
  <conditionalFormatting sqref="A236">
    <cfRule type="expression" dxfId="6505" priority="7822" stopIfTrue="1">
      <formula>D235="XXX"</formula>
    </cfRule>
  </conditionalFormatting>
  <conditionalFormatting sqref="Y235 W236">
    <cfRule type="cellIs" dxfId="6504" priority="7829" stopIfTrue="1" operator="notEqual">
      <formula>0</formula>
    </cfRule>
  </conditionalFormatting>
  <conditionalFormatting sqref="E235">
    <cfRule type="expression" dxfId="6503" priority="7823" stopIfTrue="1">
      <formula>D235="XXX"</formula>
    </cfRule>
  </conditionalFormatting>
  <conditionalFormatting sqref="I235:J235 L235">
    <cfRule type="cellIs" dxfId="6502" priority="7824" stopIfTrue="1" operator="equal">
      <formula>0</formula>
    </cfRule>
    <cfRule type="cellIs" dxfId="6501" priority="7825" stopIfTrue="1" operator="greaterThanOrEqual">
      <formula>MAX($I235:$L235)</formula>
    </cfRule>
  </conditionalFormatting>
  <conditionalFormatting sqref="C235:D235">
    <cfRule type="expression" dxfId="6500" priority="7826" stopIfTrue="1">
      <formula>C235="XXX"</formula>
    </cfRule>
  </conditionalFormatting>
  <conditionalFormatting sqref="B235">
    <cfRule type="cellIs" dxfId="6499" priority="7827" stopIfTrue="1" operator="equal">
      <formula>"zzz NON ESISTE zzz"</formula>
    </cfRule>
  </conditionalFormatting>
  <conditionalFormatting sqref="F235:H235">
    <cfRule type="cellIs" dxfId="6498" priority="7828" stopIfTrue="1" operator="greaterThan">
      <formula>0</formula>
    </cfRule>
  </conditionalFormatting>
  <conditionalFormatting sqref="U235">
    <cfRule type="expression" dxfId="6497" priority="7821" stopIfTrue="1">
      <formula>AB236="XXX"</formula>
    </cfRule>
  </conditionalFormatting>
  <conditionalFormatting sqref="W236">
    <cfRule type="expression" dxfId="6496" priority="7820" stopIfTrue="1">
      <formula>#REF!="XXX"</formula>
    </cfRule>
  </conditionalFormatting>
  <conditionalFormatting sqref="X235">
    <cfRule type="cellIs" dxfId="6495" priority="7818" stopIfTrue="1" operator="equal">
      <formula>"NE"</formula>
    </cfRule>
    <cfRule type="cellIs" dxfId="6494" priority="7819" stopIfTrue="1" operator="lessThan">
      <formula>0</formula>
    </cfRule>
  </conditionalFormatting>
  <conditionalFormatting sqref="A237">
    <cfRule type="expression" dxfId="6493" priority="7808" stopIfTrue="1">
      <formula>D236="XXX"</formula>
    </cfRule>
  </conditionalFormatting>
  <conditionalFormatting sqref="Y236 W237">
    <cfRule type="cellIs" dxfId="6492" priority="7815" stopIfTrue="1" operator="notEqual">
      <formula>0</formula>
    </cfRule>
  </conditionalFormatting>
  <conditionalFormatting sqref="E236">
    <cfRule type="expression" dxfId="6491" priority="7809" stopIfTrue="1">
      <formula>D236="XXX"</formula>
    </cfRule>
  </conditionalFormatting>
  <conditionalFormatting sqref="I236:J236 L236">
    <cfRule type="cellIs" dxfId="6490" priority="7810" stopIfTrue="1" operator="equal">
      <formula>0</formula>
    </cfRule>
    <cfRule type="cellIs" dxfId="6489" priority="7811" stopIfTrue="1" operator="greaterThanOrEqual">
      <formula>MAX($I236:$L236)</formula>
    </cfRule>
  </conditionalFormatting>
  <conditionalFormatting sqref="C236:D236">
    <cfRule type="expression" dxfId="6488" priority="7812" stopIfTrue="1">
      <formula>C236="XXX"</formula>
    </cfRule>
  </conditionalFormatting>
  <conditionalFormatting sqref="B236">
    <cfRule type="cellIs" dxfId="6487" priority="7813" stopIfTrue="1" operator="equal">
      <formula>"zzz NON ESISTE zzz"</formula>
    </cfRule>
  </conditionalFormatting>
  <conditionalFormatting sqref="F236:H236">
    <cfRule type="cellIs" dxfId="6486" priority="7814" stopIfTrue="1" operator="greaterThan">
      <formula>0</formula>
    </cfRule>
  </conditionalFormatting>
  <conditionalFormatting sqref="U236">
    <cfRule type="expression" dxfId="6485" priority="7807" stopIfTrue="1">
      <formula>AB237="XXX"</formula>
    </cfRule>
  </conditionalFormatting>
  <conditionalFormatting sqref="W237">
    <cfRule type="expression" dxfId="6484" priority="7806" stopIfTrue="1">
      <formula>#REF!="XXX"</formula>
    </cfRule>
  </conditionalFormatting>
  <conditionalFormatting sqref="X236">
    <cfRule type="cellIs" dxfId="6483" priority="7804" stopIfTrue="1" operator="equal">
      <formula>"NE"</formula>
    </cfRule>
    <cfRule type="cellIs" dxfId="6482" priority="7805" stopIfTrue="1" operator="lessThan">
      <formula>0</formula>
    </cfRule>
  </conditionalFormatting>
  <conditionalFormatting sqref="A238">
    <cfRule type="expression" dxfId="6481" priority="7794" stopIfTrue="1">
      <formula>D237="XXX"</formula>
    </cfRule>
  </conditionalFormatting>
  <conditionalFormatting sqref="Y237 W238">
    <cfRule type="cellIs" dxfId="6480" priority="7801" stopIfTrue="1" operator="notEqual">
      <formula>0</formula>
    </cfRule>
  </conditionalFormatting>
  <conditionalFormatting sqref="E237">
    <cfRule type="expression" dxfId="6479" priority="7795" stopIfTrue="1">
      <formula>D237="XXX"</formula>
    </cfRule>
  </conditionalFormatting>
  <conditionalFormatting sqref="I237:J237 L237">
    <cfRule type="cellIs" dxfId="6478" priority="7796" stopIfTrue="1" operator="equal">
      <formula>0</formula>
    </cfRule>
    <cfRule type="cellIs" dxfId="6477" priority="7797" stopIfTrue="1" operator="greaterThanOrEqual">
      <formula>MAX($I237:$L237)</formula>
    </cfRule>
  </conditionalFormatting>
  <conditionalFormatting sqref="C237:D237">
    <cfRule type="expression" dxfId="6476" priority="7798" stopIfTrue="1">
      <formula>C237="XXX"</formula>
    </cfRule>
  </conditionalFormatting>
  <conditionalFormatting sqref="B237">
    <cfRule type="cellIs" dxfId="6475" priority="7799" stopIfTrue="1" operator="equal">
      <formula>"zzz NON ESISTE zzz"</formula>
    </cfRule>
  </conditionalFormatting>
  <conditionalFormatting sqref="F237:H237">
    <cfRule type="cellIs" dxfId="6474" priority="7800" stopIfTrue="1" operator="greaterThan">
      <formula>0</formula>
    </cfRule>
  </conditionalFormatting>
  <conditionalFormatting sqref="U237">
    <cfRule type="expression" dxfId="6473" priority="7793" stopIfTrue="1">
      <formula>AB238="XXX"</formula>
    </cfRule>
  </conditionalFormatting>
  <conditionalFormatting sqref="W238">
    <cfRule type="expression" dxfId="6472" priority="7792" stopIfTrue="1">
      <formula>#REF!="XXX"</formula>
    </cfRule>
  </conditionalFormatting>
  <conditionalFormatting sqref="X237">
    <cfRule type="cellIs" dxfId="6471" priority="7790" stopIfTrue="1" operator="equal">
      <formula>"NE"</formula>
    </cfRule>
    <cfRule type="cellIs" dxfId="6470" priority="7791" stopIfTrue="1" operator="lessThan">
      <formula>0</formula>
    </cfRule>
  </conditionalFormatting>
  <conditionalFormatting sqref="A239">
    <cfRule type="expression" dxfId="6469" priority="7780" stopIfTrue="1">
      <formula>D238="XXX"</formula>
    </cfRule>
  </conditionalFormatting>
  <conditionalFormatting sqref="Y238 W239">
    <cfRule type="cellIs" dxfId="6468" priority="7787" stopIfTrue="1" operator="notEqual">
      <formula>0</formula>
    </cfRule>
  </conditionalFormatting>
  <conditionalFormatting sqref="E238">
    <cfRule type="expression" dxfId="6467" priority="7781" stopIfTrue="1">
      <formula>D238="XXX"</formula>
    </cfRule>
  </conditionalFormatting>
  <conditionalFormatting sqref="I238:J238 L238">
    <cfRule type="cellIs" dxfId="6466" priority="7782" stopIfTrue="1" operator="equal">
      <formula>0</formula>
    </cfRule>
    <cfRule type="cellIs" dxfId="6465" priority="7783" stopIfTrue="1" operator="greaterThanOrEqual">
      <formula>MAX($I238:$L238)</formula>
    </cfRule>
  </conditionalFormatting>
  <conditionalFormatting sqref="C238:D238">
    <cfRule type="expression" dxfId="6464" priority="7784" stopIfTrue="1">
      <formula>C238="XXX"</formula>
    </cfRule>
  </conditionalFormatting>
  <conditionalFormatting sqref="B238">
    <cfRule type="cellIs" dxfId="6463" priority="7785" stopIfTrue="1" operator="equal">
      <formula>"zzz NON ESISTE zzz"</formula>
    </cfRule>
  </conditionalFormatting>
  <conditionalFormatting sqref="F238:H238">
    <cfRule type="cellIs" dxfId="6462" priority="7786" stopIfTrue="1" operator="greaterThan">
      <formula>0</formula>
    </cfRule>
  </conditionalFormatting>
  <conditionalFormatting sqref="U238">
    <cfRule type="expression" dxfId="6461" priority="7779" stopIfTrue="1">
      <formula>AB239="XXX"</formula>
    </cfRule>
  </conditionalFormatting>
  <conditionalFormatting sqref="W239">
    <cfRule type="expression" dxfId="6460" priority="7778" stopIfTrue="1">
      <formula>#REF!="XXX"</formula>
    </cfRule>
  </conditionalFormatting>
  <conditionalFormatting sqref="X238">
    <cfRule type="cellIs" dxfId="6459" priority="7776" stopIfTrue="1" operator="equal">
      <formula>"NE"</formula>
    </cfRule>
    <cfRule type="cellIs" dxfId="6458" priority="7777" stopIfTrue="1" operator="lessThan">
      <formula>0</formula>
    </cfRule>
  </conditionalFormatting>
  <conditionalFormatting sqref="A240">
    <cfRule type="expression" dxfId="6457" priority="7766" stopIfTrue="1">
      <formula>D239="XXX"</formula>
    </cfRule>
  </conditionalFormatting>
  <conditionalFormatting sqref="Y239 W240">
    <cfRule type="cellIs" dxfId="6456" priority="7773" stopIfTrue="1" operator="notEqual">
      <formula>0</formula>
    </cfRule>
  </conditionalFormatting>
  <conditionalFormatting sqref="E239">
    <cfRule type="expression" dxfId="6455" priority="7767" stopIfTrue="1">
      <formula>D239="XXX"</formula>
    </cfRule>
  </conditionalFormatting>
  <conditionalFormatting sqref="I239:J239 L239">
    <cfRule type="cellIs" dxfId="6454" priority="7768" stopIfTrue="1" operator="equal">
      <formula>0</formula>
    </cfRule>
    <cfRule type="cellIs" dxfId="6453" priority="7769" stopIfTrue="1" operator="greaterThanOrEqual">
      <formula>MAX($I239:$L239)</formula>
    </cfRule>
  </conditionalFormatting>
  <conditionalFormatting sqref="C239:D239">
    <cfRule type="expression" dxfId="6452" priority="7770" stopIfTrue="1">
      <formula>C239="XXX"</formula>
    </cfRule>
  </conditionalFormatting>
  <conditionalFormatting sqref="B239">
    <cfRule type="cellIs" dxfId="6451" priority="7771" stopIfTrue="1" operator="equal">
      <formula>"zzz NON ESISTE zzz"</formula>
    </cfRule>
  </conditionalFormatting>
  <conditionalFormatting sqref="F239:H239">
    <cfRule type="cellIs" dxfId="6450" priority="7772" stopIfTrue="1" operator="greaterThan">
      <formula>0</formula>
    </cfRule>
  </conditionalFormatting>
  <conditionalFormatting sqref="U239">
    <cfRule type="expression" dxfId="6449" priority="7765" stopIfTrue="1">
      <formula>AB240="XXX"</formula>
    </cfRule>
  </conditionalFormatting>
  <conditionalFormatting sqref="W240">
    <cfRule type="expression" dxfId="6448" priority="7764" stopIfTrue="1">
      <formula>#REF!="XXX"</formula>
    </cfRule>
  </conditionalFormatting>
  <conditionalFormatting sqref="X239">
    <cfRule type="cellIs" dxfId="6447" priority="7762" stopIfTrue="1" operator="equal">
      <formula>"NE"</formula>
    </cfRule>
    <cfRule type="cellIs" dxfId="6446" priority="7763" stopIfTrue="1" operator="lessThan">
      <formula>0</formula>
    </cfRule>
  </conditionalFormatting>
  <conditionalFormatting sqref="A241">
    <cfRule type="expression" dxfId="6445" priority="7752" stopIfTrue="1">
      <formula>D240="XXX"</formula>
    </cfRule>
  </conditionalFormatting>
  <conditionalFormatting sqref="Y240 W241">
    <cfRule type="cellIs" dxfId="6444" priority="7759" stopIfTrue="1" operator="notEqual">
      <formula>0</formula>
    </cfRule>
  </conditionalFormatting>
  <conditionalFormatting sqref="E240">
    <cfRule type="expression" dxfId="6443" priority="7753" stopIfTrue="1">
      <formula>D240="XXX"</formula>
    </cfRule>
  </conditionalFormatting>
  <conditionalFormatting sqref="I240:J240 L240">
    <cfRule type="cellIs" dxfId="6442" priority="7754" stopIfTrue="1" operator="equal">
      <formula>0</formula>
    </cfRule>
    <cfRule type="cellIs" dxfId="6441" priority="7755" stopIfTrue="1" operator="greaterThanOrEqual">
      <formula>MAX($I240:$L240)</formula>
    </cfRule>
  </conditionalFormatting>
  <conditionalFormatting sqref="C240:D240">
    <cfRule type="expression" dxfId="6440" priority="7756" stopIfTrue="1">
      <formula>C240="XXX"</formula>
    </cfRule>
  </conditionalFormatting>
  <conditionalFormatting sqref="B240">
    <cfRule type="cellIs" dxfId="6439" priority="7757" stopIfTrue="1" operator="equal">
      <formula>"zzz NON ESISTE zzz"</formula>
    </cfRule>
  </conditionalFormatting>
  <conditionalFormatting sqref="F240:H240">
    <cfRule type="cellIs" dxfId="6438" priority="7758" stopIfTrue="1" operator="greaterThan">
      <formula>0</formula>
    </cfRule>
  </conditionalFormatting>
  <conditionalFormatting sqref="U240">
    <cfRule type="expression" dxfId="6437" priority="7751" stopIfTrue="1">
      <formula>AB241="XXX"</formula>
    </cfRule>
  </conditionalFormatting>
  <conditionalFormatting sqref="W241">
    <cfRule type="expression" dxfId="6436" priority="7750" stopIfTrue="1">
      <formula>#REF!="XXX"</formula>
    </cfRule>
  </conditionalFormatting>
  <conditionalFormatting sqref="X240">
    <cfRule type="cellIs" dxfId="6435" priority="7748" stopIfTrue="1" operator="equal">
      <formula>"NE"</formula>
    </cfRule>
    <cfRule type="cellIs" dxfId="6434" priority="7749" stopIfTrue="1" operator="lessThan">
      <formula>0</formula>
    </cfRule>
  </conditionalFormatting>
  <conditionalFormatting sqref="A242">
    <cfRule type="expression" dxfId="6433" priority="7738" stopIfTrue="1">
      <formula>D241="XXX"</formula>
    </cfRule>
  </conditionalFormatting>
  <conditionalFormatting sqref="W242">
    <cfRule type="cellIs" dxfId="6432" priority="7745" stopIfTrue="1" operator="notEqual">
      <formula>0</formula>
    </cfRule>
  </conditionalFormatting>
  <conditionalFormatting sqref="E241">
    <cfRule type="expression" dxfId="6431" priority="7739" stopIfTrue="1">
      <formula>D241="XXX"</formula>
    </cfRule>
  </conditionalFormatting>
  <conditionalFormatting sqref="I241:J241 L241">
    <cfRule type="cellIs" dxfId="6430" priority="7740" stopIfTrue="1" operator="equal">
      <formula>0</formula>
    </cfRule>
    <cfRule type="cellIs" dxfId="6429" priority="7741" stopIfTrue="1" operator="greaterThanOrEqual">
      <formula>MAX($I241:$L241)</formula>
    </cfRule>
  </conditionalFormatting>
  <conditionalFormatting sqref="C241:D241">
    <cfRule type="expression" dxfId="6428" priority="7742" stopIfTrue="1">
      <formula>C241="XXX"</formula>
    </cfRule>
  </conditionalFormatting>
  <conditionalFormatting sqref="B241">
    <cfRule type="cellIs" dxfId="6427" priority="7743" stopIfTrue="1" operator="equal">
      <formula>"zzz NON ESISTE zzz"</formula>
    </cfRule>
  </conditionalFormatting>
  <conditionalFormatting sqref="F241:H241">
    <cfRule type="cellIs" dxfId="6426" priority="7744" stopIfTrue="1" operator="greaterThan">
      <formula>0</formula>
    </cfRule>
  </conditionalFormatting>
  <conditionalFormatting sqref="U241">
    <cfRule type="expression" dxfId="6425" priority="7737" stopIfTrue="1">
      <formula>AB242="XXX"</formula>
    </cfRule>
  </conditionalFormatting>
  <conditionalFormatting sqref="W242">
    <cfRule type="expression" dxfId="6424" priority="7736" stopIfTrue="1">
      <formula>#REF!="XXX"</formula>
    </cfRule>
  </conditionalFormatting>
  <conditionalFormatting sqref="Y241">
    <cfRule type="cellIs" dxfId="6423" priority="7731" stopIfTrue="1" operator="notEqual">
      <formula>0</formula>
    </cfRule>
  </conditionalFormatting>
  <conditionalFormatting sqref="E242">
    <cfRule type="expression" dxfId="6422" priority="7725" stopIfTrue="1">
      <formula>D242="XXX"</formula>
    </cfRule>
  </conditionalFormatting>
  <conditionalFormatting sqref="I242:J242 L242">
    <cfRule type="cellIs" dxfId="6421" priority="7726" stopIfTrue="1" operator="equal">
      <formula>0</formula>
    </cfRule>
    <cfRule type="cellIs" dxfId="6420" priority="7727" stopIfTrue="1" operator="greaterThanOrEqual">
      <formula>MAX($I242:$L242)</formula>
    </cfRule>
  </conditionalFormatting>
  <conditionalFormatting sqref="C242:D242">
    <cfRule type="expression" dxfId="6419" priority="7728" stopIfTrue="1">
      <formula>C242="XXX"</formula>
    </cfRule>
  </conditionalFormatting>
  <conditionalFormatting sqref="B242">
    <cfRule type="cellIs" dxfId="6418" priority="7729" stopIfTrue="1" operator="equal">
      <formula>"zzz NON ESISTE zzz"</formula>
    </cfRule>
  </conditionalFormatting>
  <conditionalFormatting sqref="F242:H242">
    <cfRule type="cellIs" dxfId="6417" priority="7730" stopIfTrue="1" operator="greaterThan">
      <formula>0</formula>
    </cfRule>
  </conditionalFormatting>
  <conditionalFormatting sqref="X241">
    <cfRule type="cellIs" dxfId="6416" priority="7720" stopIfTrue="1" operator="equal">
      <formula>"NE"</formula>
    </cfRule>
    <cfRule type="cellIs" dxfId="6415" priority="7721" stopIfTrue="1" operator="lessThan">
      <formula>0</formula>
    </cfRule>
  </conditionalFormatting>
  <conditionalFormatting sqref="A243">
    <cfRule type="expression" dxfId="6414" priority="7710" stopIfTrue="1">
      <formula>#REF!="XXX"</formula>
    </cfRule>
  </conditionalFormatting>
  <conditionalFormatting sqref="Y242 W243">
    <cfRule type="cellIs" dxfId="6413" priority="7717" stopIfTrue="1" operator="notEqual">
      <formula>0</formula>
    </cfRule>
  </conditionalFormatting>
  <conditionalFormatting sqref="W243">
    <cfRule type="expression" dxfId="6412" priority="7708" stopIfTrue="1">
      <formula>#REF!="XXX"</formula>
    </cfRule>
  </conditionalFormatting>
  <conditionalFormatting sqref="X242">
    <cfRule type="cellIs" dxfId="6411" priority="7706" stopIfTrue="1" operator="equal">
      <formula>"NE"</formula>
    </cfRule>
    <cfRule type="cellIs" dxfId="6410" priority="7707" stopIfTrue="1" operator="lessThan">
      <formula>0</formula>
    </cfRule>
  </conditionalFormatting>
  <conditionalFormatting sqref="A244">
    <cfRule type="expression" dxfId="6409" priority="7696" stopIfTrue="1">
      <formula>D243="XXX"</formula>
    </cfRule>
  </conditionalFormatting>
  <conditionalFormatting sqref="Y243 W244">
    <cfRule type="cellIs" dxfId="6408" priority="7703" stopIfTrue="1" operator="notEqual">
      <formula>0</formula>
    </cfRule>
  </conditionalFormatting>
  <conditionalFormatting sqref="E243">
    <cfRule type="expression" dxfId="6407" priority="7697" stopIfTrue="1">
      <formula>D243="XXX"</formula>
    </cfRule>
  </conditionalFormatting>
  <conditionalFormatting sqref="I243:J243 L243">
    <cfRule type="cellIs" dxfId="6406" priority="7698" stopIfTrue="1" operator="equal">
      <formula>0</formula>
    </cfRule>
    <cfRule type="cellIs" dxfId="6405" priority="7699" stopIfTrue="1" operator="greaterThanOrEqual">
      <formula>MAX($I243:$L243)</formula>
    </cfRule>
  </conditionalFormatting>
  <conditionalFormatting sqref="C243:D243">
    <cfRule type="expression" dxfId="6404" priority="7700" stopIfTrue="1">
      <formula>C243="XXX"</formula>
    </cfRule>
  </conditionalFormatting>
  <conditionalFormatting sqref="B243">
    <cfRule type="cellIs" dxfId="6403" priority="7701" stopIfTrue="1" operator="equal">
      <formula>"zzz NON ESISTE zzz"</formula>
    </cfRule>
  </conditionalFormatting>
  <conditionalFormatting sqref="F243:H243">
    <cfRule type="cellIs" dxfId="6402" priority="7702" stopIfTrue="1" operator="greaterThan">
      <formula>0</formula>
    </cfRule>
  </conditionalFormatting>
  <conditionalFormatting sqref="U243">
    <cfRule type="expression" dxfId="6401" priority="7695" stopIfTrue="1">
      <formula>AB244="XXX"</formula>
    </cfRule>
  </conditionalFormatting>
  <conditionalFormatting sqref="W244">
    <cfRule type="expression" dxfId="6400" priority="7694" stopIfTrue="1">
      <formula>#REF!="XXX"</formula>
    </cfRule>
  </conditionalFormatting>
  <conditionalFormatting sqref="X243">
    <cfRule type="cellIs" dxfId="6399" priority="7692" stopIfTrue="1" operator="equal">
      <formula>"NE"</formula>
    </cfRule>
    <cfRule type="cellIs" dxfId="6398" priority="7693" stopIfTrue="1" operator="lessThan">
      <formula>0</formula>
    </cfRule>
  </conditionalFormatting>
  <conditionalFormatting sqref="A245">
    <cfRule type="expression" dxfId="6397" priority="7682" stopIfTrue="1">
      <formula>D244="XXX"</formula>
    </cfRule>
  </conditionalFormatting>
  <conditionalFormatting sqref="Y244 W245">
    <cfRule type="cellIs" dxfId="6396" priority="7689" stopIfTrue="1" operator="notEqual">
      <formula>0</formula>
    </cfRule>
  </conditionalFormatting>
  <conditionalFormatting sqref="E244">
    <cfRule type="expression" dxfId="6395" priority="7683" stopIfTrue="1">
      <formula>D244="XXX"</formula>
    </cfRule>
  </conditionalFormatting>
  <conditionalFormatting sqref="I244:J244 L244">
    <cfRule type="cellIs" dxfId="6394" priority="7684" stopIfTrue="1" operator="equal">
      <formula>0</formula>
    </cfRule>
    <cfRule type="cellIs" dxfId="6393" priority="7685" stopIfTrue="1" operator="greaterThanOrEqual">
      <formula>MAX($I244:$L244)</formula>
    </cfRule>
  </conditionalFormatting>
  <conditionalFormatting sqref="C244:D244">
    <cfRule type="expression" dxfId="6392" priority="7686" stopIfTrue="1">
      <formula>C244="XXX"</formula>
    </cfRule>
  </conditionalFormatting>
  <conditionalFormatting sqref="B244">
    <cfRule type="cellIs" dxfId="6391" priority="7687" stopIfTrue="1" operator="equal">
      <formula>"zzz NON ESISTE zzz"</formula>
    </cfRule>
  </conditionalFormatting>
  <conditionalFormatting sqref="F244:H244">
    <cfRule type="cellIs" dxfId="6390" priority="7688" stopIfTrue="1" operator="greaterThan">
      <formula>0</formula>
    </cfRule>
  </conditionalFormatting>
  <conditionalFormatting sqref="U244">
    <cfRule type="expression" dxfId="6389" priority="7681" stopIfTrue="1">
      <formula>AB245="XXX"</formula>
    </cfRule>
  </conditionalFormatting>
  <conditionalFormatting sqref="W245">
    <cfRule type="expression" dxfId="6388" priority="7680" stopIfTrue="1">
      <formula>#REF!="XXX"</formula>
    </cfRule>
  </conditionalFormatting>
  <conditionalFormatting sqref="X244">
    <cfRule type="cellIs" dxfId="6387" priority="7678" stopIfTrue="1" operator="equal">
      <formula>"NE"</formula>
    </cfRule>
    <cfRule type="cellIs" dxfId="6386" priority="7679" stopIfTrue="1" operator="lessThan">
      <formula>0</formula>
    </cfRule>
  </conditionalFormatting>
  <conditionalFormatting sqref="A246">
    <cfRule type="expression" dxfId="6385" priority="7668" stopIfTrue="1">
      <formula>D245="XXX"</formula>
    </cfRule>
  </conditionalFormatting>
  <conditionalFormatting sqref="W246">
    <cfRule type="cellIs" dxfId="6384" priority="7675" stopIfTrue="1" operator="notEqual">
      <formula>0</formula>
    </cfRule>
  </conditionalFormatting>
  <conditionalFormatting sqref="E245">
    <cfRule type="expression" dxfId="6383" priority="7669" stopIfTrue="1">
      <formula>D245="XXX"</formula>
    </cfRule>
  </conditionalFormatting>
  <conditionalFormatting sqref="I245:J245 L245">
    <cfRule type="cellIs" dxfId="6382" priority="7670" stopIfTrue="1" operator="equal">
      <formula>0</formula>
    </cfRule>
    <cfRule type="cellIs" dxfId="6381" priority="7671" stopIfTrue="1" operator="greaterThanOrEqual">
      <formula>MAX($I245:$L245)</formula>
    </cfRule>
  </conditionalFormatting>
  <conditionalFormatting sqref="C245:D245">
    <cfRule type="expression" dxfId="6380" priority="7672" stopIfTrue="1">
      <formula>C245="XXX"</formula>
    </cfRule>
  </conditionalFormatting>
  <conditionalFormatting sqref="B245">
    <cfRule type="cellIs" dxfId="6379" priority="7673" stopIfTrue="1" operator="equal">
      <formula>"zzz NON ESISTE zzz"</formula>
    </cfRule>
  </conditionalFormatting>
  <conditionalFormatting sqref="F245:H245">
    <cfRule type="cellIs" dxfId="6378" priority="7674" stopIfTrue="1" operator="greaterThan">
      <formula>0</formula>
    </cfRule>
  </conditionalFormatting>
  <conditionalFormatting sqref="U245">
    <cfRule type="expression" dxfId="6377" priority="7667" stopIfTrue="1">
      <formula>AB246="XXX"</formula>
    </cfRule>
  </conditionalFormatting>
  <conditionalFormatting sqref="W246">
    <cfRule type="expression" dxfId="6376" priority="7666" stopIfTrue="1">
      <formula>#REF!="XXX"</formula>
    </cfRule>
  </conditionalFormatting>
  <conditionalFormatting sqref="Y245">
    <cfRule type="cellIs" dxfId="6375" priority="7661" stopIfTrue="1" operator="notEqual">
      <formula>0</formula>
    </cfRule>
  </conditionalFormatting>
  <conditionalFormatting sqref="E246">
    <cfRule type="expression" dxfId="6374" priority="7655" stopIfTrue="1">
      <formula>D246="XXX"</formula>
    </cfRule>
  </conditionalFormatting>
  <conditionalFormatting sqref="I246:J246 L246">
    <cfRule type="cellIs" dxfId="6373" priority="7656" stopIfTrue="1" operator="equal">
      <formula>0</formula>
    </cfRule>
    <cfRule type="cellIs" dxfId="6372" priority="7657" stopIfTrue="1" operator="greaterThanOrEqual">
      <formula>MAX($I246:$L246)</formula>
    </cfRule>
  </conditionalFormatting>
  <conditionalFormatting sqref="C246:D246">
    <cfRule type="expression" dxfId="6371" priority="7658" stopIfTrue="1">
      <formula>C246="XXX"</formula>
    </cfRule>
  </conditionalFormatting>
  <conditionalFormatting sqref="B246">
    <cfRule type="cellIs" dxfId="6370" priority="7659" stopIfTrue="1" operator="equal">
      <formula>"zzz NON ESISTE zzz"</formula>
    </cfRule>
  </conditionalFormatting>
  <conditionalFormatting sqref="F246:H246">
    <cfRule type="cellIs" dxfId="6369" priority="7660" stopIfTrue="1" operator="greaterThan">
      <formula>0</formula>
    </cfRule>
  </conditionalFormatting>
  <conditionalFormatting sqref="X245">
    <cfRule type="cellIs" dxfId="6368" priority="7650" stopIfTrue="1" operator="equal">
      <formula>"NE"</formula>
    </cfRule>
    <cfRule type="cellIs" dxfId="6367" priority="7651" stopIfTrue="1" operator="lessThan">
      <formula>0</formula>
    </cfRule>
  </conditionalFormatting>
  <conditionalFormatting sqref="A247">
    <cfRule type="expression" dxfId="6366" priority="7640" stopIfTrue="1">
      <formula>#REF!="XXX"</formula>
    </cfRule>
  </conditionalFormatting>
  <conditionalFormatting sqref="W247">
    <cfRule type="cellIs" dxfId="6365" priority="7647" stopIfTrue="1" operator="notEqual">
      <formula>0</formula>
    </cfRule>
  </conditionalFormatting>
  <conditionalFormatting sqref="W247">
    <cfRule type="expression" dxfId="6364" priority="7638" stopIfTrue="1">
      <formula>#REF!="XXX"</formula>
    </cfRule>
  </conditionalFormatting>
  <conditionalFormatting sqref="Y246">
    <cfRule type="cellIs" dxfId="6363" priority="7633" stopIfTrue="1" operator="notEqual">
      <formula>0</formula>
    </cfRule>
  </conditionalFormatting>
  <conditionalFormatting sqref="E247">
    <cfRule type="expression" dxfId="6362" priority="7627" stopIfTrue="1">
      <formula>D247="XXX"</formula>
    </cfRule>
  </conditionalFormatting>
  <conditionalFormatting sqref="I247:J247 L247">
    <cfRule type="cellIs" dxfId="6361" priority="7628" stopIfTrue="1" operator="equal">
      <formula>0</formula>
    </cfRule>
    <cfRule type="cellIs" dxfId="6360" priority="7629" stopIfTrue="1" operator="greaterThanOrEqual">
      <formula>MAX($I247:$L247)</formula>
    </cfRule>
  </conditionalFormatting>
  <conditionalFormatting sqref="C247:D247">
    <cfRule type="expression" dxfId="6359" priority="7630" stopIfTrue="1">
      <formula>C247="XXX"</formula>
    </cfRule>
  </conditionalFormatting>
  <conditionalFormatting sqref="B247">
    <cfRule type="cellIs" dxfId="6358" priority="7631" stopIfTrue="1" operator="equal">
      <formula>"zzz NON ESISTE zzz"</formula>
    </cfRule>
  </conditionalFormatting>
  <conditionalFormatting sqref="F247:H247">
    <cfRule type="cellIs" dxfId="6357" priority="7632" stopIfTrue="1" operator="greaterThan">
      <formula>0</formula>
    </cfRule>
  </conditionalFormatting>
  <conditionalFormatting sqref="X246">
    <cfRule type="cellIs" dxfId="6356" priority="7622" stopIfTrue="1" operator="equal">
      <formula>"NE"</formula>
    </cfRule>
    <cfRule type="cellIs" dxfId="6355" priority="7623" stopIfTrue="1" operator="lessThan">
      <formula>0</formula>
    </cfRule>
  </conditionalFormatting>
  <conditionalFormatting sqref="A248">
    <cfRule type="expression" dxfId="6354" priority="7612" stopIfTrue="1">
      <formula>#REF!="XXX"</formula>
    </cfRule>
  </conditionalFormatting>
  <conditionalFormatting sqref="Y247 W248">
    <cfRule type="cellIs" dxfId="6353" priority="7619" stopIfTrue="1" operator="notEqual">
      <formula>0</formula>
    </cfRule>
  </conditionalFormatting>
  <conditionalFormatting sqref="W248">
    <cfRule type="expression" dxfId="6352" priority="7610" stopIfTrue="1">
      <formula>#REF!="XXX"</formula>
    </cfRule>
  </conditionalFormatting>
  <conditionalFormatting sqref="X247">
    <cfRule type="cellIs" dxfId="6351" priority="7608" stopIfTrue="1" operator="equal">
      <formula>"NE"</formula>
    </cfRule>
    <cfRule type="cellIs" dxfId="6350" priority="7609" stopIfTrue="1" operator="lessThan">
      <formula>0</formula>
    </cfRule>
  </conditionalFormatting>
  <conditionalFormatting sqref="A249">
    <cfRule type="expression" dxfId="6349" priority="7598" stopIfTrue="1">
      <formula>D248="XXX"</formula>
    </cfRule>
  </conditionalFormatting>
  <conditionalFormatting sqref="Y248 W249">
    <cfRule type="cellIs" dxfId="6348" priority="7605" stopIfTrue="1" operator="notEqual">
      <formula>0</formula>
    </cfRule>
  </conditionalFormatting>
  <conditionalFormatting sqref="E248">
    <cfRule type="expression" dxfId="6347" priority="7599" stopIfTrue="1">
      <formula>D248="XXX"</formula>
    </cfRule>
  </conditionalFormatting>
  <conditionalFormatting sqref="I248:J248 L248">
    <cfRule type="cellIs" dxfId="6346" priority="7600" stopIfTrue="1" operator="equal">
      <formula>0</formula>
    </cfRule>
    <cfRule type="cellIs" dxfId="6345" priority="7601" stopIfTrue="1" operator="greaterThanOrEqual">
      <formula>MAX($I248:$L248)</formula>
    </cfRule>
  </conditionalFormatting>
  <conditionalFormatting sqref="C248:D248">
    <cfRule type="expression" dxfId="6344" priority="7602" stopIfTrue="1">
      <formula>C248="XXX"</formula>
    </cfRule>
  </conditionalFormatting>
  <conditionalFormatting sqref="B248">
    <cfRule type="cellIs" dxfId="6343" priority="7603" stopIfTrue="1" operator="equal">
      <formula>"zzz NON ESISTE zzz"</formula>
    </cfRule>
  </conditionalFormatting>
  <conditionalFormatting sqref="F248:H248">
    <cfRule type="cellIs" dxfId="6342" priority="7604" stopIfTrue="1" operator="greaterThan">
      <formula>0</formula>
    </cfRule>
  </conditionalFormatting>
  <conditionalFormatting sqref="U248">
    <cfRule type="expression" dxfId="6341" priority="7597" stopIfTrue="1">
      <formula>AB249="XXX"</formula>
    </cfRule>
  </conditionalFormatting>
  <conditionalFormatting sqref="W249">
    <cfRule type="expression" dxfId="6340" priority="7596" stopIfTrue="1">
      <formula>#REF!="XXX"</formula>
    </cfRule>
  </conditionalFormatting>
  <conditionalFormatting sqref="X248">
    <cfRule type="cellIs" dxfId="6339" priority="7594" stopIfTrue="1" operator="equal">
      <formula>"NE"</formula>
    </cfRule>
    <cfRule type="cellIs" dxfId="6338" priority="7595" stopIfTrue="1" operator="lessThan">
      <formula>0</formula>
    </cfRule>
  </conditionalFormatting>
  <conditionalFormatting sqref="A250">
    <cfRule type="expression" dxfId="6337" priority="7584" stopIfTrue="1">
      <formula>D249="XXX"</formula>
    </cfRule>
  </conditionalFormatting>
  <conditionalFormatting sqref="Y249 W250">
    <cfRule type="cellIs" dxfId="6336" priority="7591" stopIfTrue="1" operator="notEqual">
      <formula>0</formula>
    </cfRule>
  </conditionalFormatting>
  <conditionalFormatting sqref="E249">
    <cfRule type="expression" dxfId="6335" priority="7585" stopIfTrue="1">
      <formula>D249="XXX"</formula>
    </cfRule>
  </conditionalFormatting>
  <conditionalFormatting sqref="I249:J249 L249">
    <cfRule type="cellIs" dxfId="6334" priority="7586" stopIfTrue="1" operator="equal">
      <formula>0</formula>
    </cfRule>
    <cfRule type="cellIs" dxfId="6333" priority="7587" stopIfTrue="1" operator="greaterThanOrEqual">
      <formula>MAX($I249:$L249)</formula>
    </cfRule>
  </conditionalFormatting>
  <conditionalFormatting sqref="C249:D249">
    <cfRule type="expression" dxfId="6332" priority="7588" stopIfTrue="1">
      <formula>C249="XXX"</formula>
    </cfRule>
  </conditionalFormatting>
  <conditionalFormatting sqref="B249">
    <cfRule type="cellIs" dxfId="6331" priority="7589" stopIfTrue="1" operator="equal">
      <formula>"zzz NON ESISTE zzz"</formula>
    </cfRule>
  </conditionalFormatting>
  <conditionalFormatting sqref="F249:H249">
    <cfRule type="cellIs" dxfId="6330" priority="7590" stopIfTrue="1" operator="greaterThan">
      <formula>0</formula>
    </cfRule>
  </conditionalFormatting>
  <conditionalFormatting sqref="U249">
    <cfRule type="expression" dxfId="6329" priority="7583" stopIfTrue="1">
      <formula>AB250="XXX"</formula>
    </cfRule>
  </conditionalFormatting>
  <conditionalFormatting sqref="W250">
    <cfRule type="expression" dxfId="6328" priority="7582" stopIfTrue="1">
      <formula>#REF!="XXX"</formula>
    </cfRule>
  </conditionalFormatting>
  <conditionalFormatting sqref="X249">
    <cfRule type="cellIs" dxfId="6327" priority="7580" stopIfTrue="1" operator="equal">
      <formula>"NE"</formula>
    </cfRule>
    <cfRule type="cellIs" dxfId="6326" priority="7581" stopIfTrue="1" operator="lessThan">
      <formula>0</formula>
    </cfRule>
  </conditionalFormatting>
  <conditionalFormatting sqref="A251">
    <cfRule type="expression" dxfId="6325" priority="7570" stopIfTrue="1">
      <formula>D250="XXX"</formula>
    </cfRule>
  </conditionalFormatting>
  <conditionalFormatting sqref="Y250 W251">
    <cfRule type="cellIs" dxfId="6324" priority="7577" stopIfTrue="1" operator="notEqual">
      <formula>0</formula>
    </cfRule>
  </conditionalFormatting>
  <conditionalFormatting sqref="E250">
    <cfRule type="expression" dxfId="6323" priority="7571" stopIfTrue="1">
      <formula>D250="XXX"</formula>
    </cfRule>
  </conditionalFormatting>
  <conditionalFormatting sqref="I250:J250 L250">
    <cfRule type="cellIs" dxfId="6322" priority="7572" stopIfTrue="1" operator="equal">
      <formula>0</formula>
    </cfRule>
    <cfRule type="cellIs" dxfId="6321" priority="7573" stopIfTrue="1" operator="greaterThanOrEqual">
      <formula>MAX($I250:$L250)</formula>
    </cfRule>
  </conditionalFormatting>
  <conditionalFormatting sqref="C250:D250">
    <cfRule type="expression" dxfId="6320" priority="7574" stopIfTrue="1">
      <formula>C250="XXX"</formula>
    </cfRule>
  </conditionalFormatting>
  <conditionalFormatting sqref="B250">
    <cfRule type="cellIs" dxfId="6319" priority="7575" stopIfTrue="1" operator="equal">
      <formula>"zzz NON ESISTE zzz"</formula>
    </cfRule>
  </conditionalFormatting>
  <conditionalFormatting sqref="F250:H250">
    <cfRule type="cellIs" dxfId="6318" priority="7576" stopIfTrue="1" operator="greaterThan">
      <formula>0</formula>
    </cfRule>
  </conditionalFormatting>
  <conditionalFormatting sqref="U250">
    <cfRule type="expression" dxfId="6317" priority="7569" stopIfTrue="1">
      <formula>AB251="XXX"</formula>
    </cfRule>
  </conditionalFormatting>
  <conditionalFormatting sqref="W251">
    <cfRule type="expression" dxfId="6316" priority="7568" stopIfTrue="1">
      <formula>#REF!="XXX"</formula>
    </cfRule>
  </conditionalFormatting>
  <conditionalFormatting sqref="X250">
    <cfRule type="cellIs" dxfId="6315" priority="7566" stopIfTrue="1" operator="equal">
      <formula>"NE"</formula>
    </cfRule>
    <cfRule type="cellIs" dxfId="6314" priority="7567" stopIfTrue="1" operator="lessThan">
      <formula>0</formula>
    </cfRule>
  </conditionalFormatting>
  <conditionalFormatting sqref="A252">
    <cfRule type="expression" dxfId="6313" priority="7556" stopIfTrue="1">
      <formula>D251="XXX"</formula>
    </cfRule>
  </conditionalFormatting>
  <conditionalFormatting sqref="W252">
    <cfRule type="cellIs" dxfId="6312" priority="7563" stopIfTrue="1" operator="notEqual">
      <formula>0</formula>
    </cfRule>
  </conditionalFormatting>
  <conditionalFormatting sqref="E251">
    <cfRule type="expression" dxfId="6311" priority="7557" stopIfTrue="1">
      <formula>D251="XXX"</formula>
    </cfRule>
  </conditionalFormatting>
  <conditionalFormatting sqref="I251:J251 L251">
    <cfRule type="cellIs" dxfId="6310" priority="7558" stopIfTrue="1" operator="equal">
      <formula>0</formula>
    </cfRule>
    <cfRule type="cellIs" dxfId="6309" priority="7559" stopIfTrue="1" operator="greaterThanOrEqual">
      <formula>MAX($I251:$L251)</formula>
    </cfRule>
  </conditionalFormatting>
  <conditionalFormatting sqref="C251:D251">
    <cfRule type="expression" dxfId="6308" priority="7560" stopIfTrue="1">
      <formula>C251="XXX"</formula>
    </cfRule>
  </conditionalFormatting>
  <conditionalFormatting sqref="B251">
    <cfRule type="cellIs" dxfId="6307" priority="7561" stopIfTrue="1" operator="equal">
      <formula>"zzz NON ESISTE zzz"</formula>
    </cfRule>
  </conditionalFormatting>
  <conditionalFormatting sqref="F251:H251">
    <cfRule type="cellIs" dxfId="6306" priority="7562" stopIfTrue="1" operator="greaterThan">
      <formula>0</formula>
    </cfRule>
  </conditionalFormatting>
  <conditionalFormatting sqref="U251">
    <cfRule type="expression" dxfId="6305" priority="7555" stopIfTrue="1">
      <formula>AB252="XXX"</formula>
    </cfRule>
  </conditionalFormatting>
  <conditionalFormatting sqref="W252">
    <cfRule type="expression" dxfId="6304" priority="7554" stopIfTrue="1">
      <formula>#REF!="XXX"</formula>
    </cfRule>
  </conditionalFormatting>
  <conditionalFormatting sqref="E252">
    <cfRule type="expression" dxfId="6303" priority="7543" stopIfTrue="1">
      <formula>D252="XXX"</formula>
    </cfRule>
  </conditionalFormatting>
  <conditionalFormatting sqref="I252:J252 L252">
    <cfRule type="cellIs" dxfId="6302" priority="7544" stopIfTrue="1" operator="equal">
      <formula>0</formula>
    </cfRule>
    <cfRule type="cellIs" dxfId="6301" priority="7545" stopIfTrue="1" operator="greaterThanOrEqual">
      <formula>MAX($I252:$L252)</formula>
    </cfRule>
  </conditionalFormatting>
  <conditionalFormatting sqref="C252:D252">
    <cfRule type="expression" dxfId="6300" priority="7546" stopIfTrue="1">
      <formula>C252="XXX"</formula>
    </cfRule>
  </conditionalFormatting>
  <conditionalFormatting sqref="B252">
    <cfRule type="cellIs" dxfId="6299" priority="7547" stopIfTrue="1" operator="equal">
      <formula>"zzz NON ESISTE zzz"</formula>
    </cfRule>
  </conditionalFormatting>
  <conditionalFormatting sqref="F252:H252">
    <cfRule type="cellIs" dxfId="6298" priority="7548" stopIfTrue="1" operator="greaterThan">
      <formula>0</formula>
    </cfRule>
  </conditionalFormatting>
  <conditionalFormatting sqref="Y251">
    <cfRule type="cellIs" dxfId="6297" priority="7521" stopIfTrue="1" operator="notEqual">
      <formula>0</formula>
    </cfRule>
  </conditionalFormatting>
  <conditionalFormatting sqref="X251">
    <cfRule type="cellIs" dxfId="6296" priority="7510" stopIfTrue="1" operator="equal">
      <formula>"NE"</formula>
    </cfRule>
    <cfRule type="cellIs" dxfId="6295" priority="7511" stopIfTrue="1" operator="lessThan">
      <formula>0</formula>
    </cfRule>
  </conditionalFormatting>
  <conditionalFormatting sqref="A253">
    <cfRule type="expression" dxfId="6294" priority="7500" stopIfTrue="1">
      <formula>#REF!="XXX"</formula>
    </cfRule>
  </conditionalFormatting>
  <conditionalFormatting sqref="Y252 W253">
    <cfRule type="cellIs" dxfId="6293" priority="7507" stopIfTrue="1" operator="notEqual">
      <formula>0</formula>
    </cfRule>
  </conditionalFormatting>
  <conditionalFormatting sqref="W253">
    <cfRule type="expression" dxfId="6292" priority="7498" stopIfTrue="1">
      <formula>#REF!="XXX"</formula>
    </cfRule>
  </conditionalFormatting>
  <conditionalFormatting sqref="X252">
    <cfRule type="cellIs" dxfId="6291" priority="7496" stopIfTrue="1" operator="equal">
      <formula>"NE"</formula>
    </cfRule>
    <cfRule type="cellIs" dxfId="6290" priority="7497" stopIfTrue="1" operator="lessThan">
      <formula>0</formula>
    </cfRule>
  </conditionalFormatting>
  <conditionalFormatting sqref="A254">
    <cfRule type="expression" dxfId="6289" priority="7486" stopIfTrue="1">
      <formula>D253="XXX"</formula>
    </cfRule>
  </conditionalFormatting>
  <conditionalFormatting sqref="Y253 W254">
    <cfRule type="cellIs" dxfId="6288" priority="7493" stopIfTrue="1" operator="notEqual">
      <formula>0</formula>
    </cfRule>
  </conditionalFormatting>
  <conditionalFormatting sqref="E253">
    <cfRule type="expression" dxfId="6287" priority="7487" stopIfTrue="1">
      <formula>D253="XXX"</formula>
    </cfRule>
  </conditionalFormatting>
  <conditionalFormatting sqref="I253:J253 L253">
    <cfRule type="cellIs" dxfId="6286" priority="7488" stopIfTrue="1" operator="equal">
      <formula>0</formula>
    </cfRule>
    <cfRule type="cellIs" dxfId="6285" priority="7489" stopIfTrue="1" operator="greaterThanOrEqual">
      <formula>MAX($I253:$L253)</formula>
    </cfRule>
  </conditionalFormatting>
  <conditionalFormatting sqref="C253:D253">
    <cfRule type="expression" dxfId="6284" priority="7490" stopIfTrue="1">
      <formula>C253="XXX"</formula>
    </cfRule>
  </conditionalFormatting>
  <conditionalFormatting sqref="B253">
    <cfRule type="cellIs" dxfId="6283" priority="7491" stopIfTrue="1" operator="equal">
      <formula>"zzz NON ESISTE zzz"</formula>
    </cfRule>
  </conditionalFormatting>
  <conditionalFormatting sqref="F253:H253">
    <cfRule type="cellIs" dxfId="6282" priority="7492" stopIfTrue="1" operator="greaterThan">
      <formula>0</formula>
    </cfRule>
  </conditionalFormatting>
  <conditionalFormatting sqref="U253">
    <cfRule type="expression" dxfId="6281" priority="7485" stopIfTrue="1">
      <formula>AB254="XXX"</formula>
    </cfRule>
  </conditionalFormatting>
  <conditionalFormatting sqref="W254">
    <cfRule type="expression" dxfId="6280" priority="7484" stopIfTrue="1">
      <formula>#REF!="XXX"</formula>
    </cfRule>
  </conditionalFormatting>
  <conditionalFormatting sqref="X253">
    <cfRule type="cellIs" dxfId="6279" priority="7482" stopIfTrue="1" operator="equal">
      <formula>"NE"</formula>
    </cfRule>
    <cfRule type="cellIs" dxfId="6278" priority="7483" stopIfTrue="1" operator="lessThan">
      <formula>0</formula>
    </cfRule>
  </conditionalFormatting>
  <conditionalFormatting sqref="A255">
    <cfRule type="expression" dxfId="6277" priority="7472" stopIfTrue="1">
      <formula>D254="XXX"</formula>
    </cfRule>
  </conditionalFormatting>
  <conditionalFormatting sqref="Y254 W255">
    <cfRule type="cellIs" dxfId="6276" priority="7479" stopIfTrue="1" operator="notEqual">
      <formula>0</formula>
    </cfRule>
  </conditionalFormatting>
  <conditionalFormatting sqref="E254">
    <cfRule type="expression" dxfId="6275" priority="7473" stopIfTrue="1">
      <formula>D254="XXX"</formula>
    </cfRule>
  </conditionalFormatting>
  <conditionalFormatting sqref="I254:J254 L254">
    <cfRule type="cellIs" dxfId="6274" priority="7474" stopIfTrue="1" operator="equal">
      <formula>0</formula>
    </cfRule>
    <cfRule type="cellIs" dxfId="6273" priority="7475" stopIfTrue="1" operator="greaterThanOrEqual">
      <formula>MAX($I254:$L254)</formula>
    </cfRule>
  </conditionalFormatting>
  <conditionalFormatting sqref="C254:D254">
    <cfRule type="expression" dxfId="6272" priority="7476" stopIfTrue="1">
      <formula>C254="XXX"</formula>
    </cfRule>
  </conditionalFormatting>
  <conditionalFormatting sqref="B254">
    <cfRule type="cellIs" dxfId="6271" priority="7477" stopIfTrue="1" operator="equal">
      <formula>"zzz NON ESISTE zzz"</formula>
    </cfRule>
  </conditionalFormatting>
  <conditionalFormatting sqref="F254:H254">
    <cfRule type="cellIs" dxfId="6270" priority="7478" stopIfTrue="1" operator="greaterThan">
      <formula>0</formula>
    </cfRule>
  </conditionalFormatting>
  <conditionalFormatting sqref="U254">
    <cfRule type="expression" dxfId="6269" priority="7471" stopIfTrue="1">
      <formula>AB255="XXX"</formula>
    </cfRule>
  </conditionalFormatting>
  <conditionalFormatting sqref="W255">
    <cfRule type="expression" dxfId="6268" priority="7470" stopIfTrue="1">
      <formula>#REF!="XXX"</formula>
    </cfRule>
  </conditionalFormatting>
  <conditionalFormatting sqref="X254">
    <cfRule type="cellIs" dxfId="6267" priority="7468" stopIfTrue="1" operator="equal">
      <formula>"NE"</formula>
    </cfRule>
    <cfRule type="cellIs" dxfId="6266" priority="7469" stopIfTrue="1" operator="lessThan">
      <formula>0</formula>
    </cfRule>
  </conditionalFormatting>
  <conditionalFormatting sqref="A256">
    <cfRule type="expression" dxfId="6265" priority="7458" stopIfTrue="1">
      <formula>D255="XXX"</formula>
    </cfRule>
  </conditionalFormatting>
  <conditionalFormatting sqref="W256">
    <cfRule type="cellIs" dxfId="6264" priority="7465" stopIfTrue="1" operator="notEqual">
      <formula>0</formula>
    </cfRule>
  </conditionalFormatting>
  <conditionalFormatting sqref="E255">
    <cfRule type="expression" dxfId="6263" priority="7459" stopIfTrue="1">
      <formula>D255="XXX"</formula>
    </cfRule>
  </conditionalFormatting>
  <conditionalFormatting sqref="I255:J255 L255">
    <cfRule type="cellIs" dxfId="6262" priority="7460" stopIfTrue="1" operator="equal">
      <formula>0</formula>
    </cfRule>
    <cfRule type="cellIs" dxfId="6261" priority="7461" stopIfTrue="1" operator="greaterThanOrEqual">
      <formula>MAX($I255:$L255)</formula>
    </cfRule>
  </conditionalFormatting>
  <conditionalFormatting sqref="C255:D255">
    <cfRule type="expression" dxfId="6260" priority="7462" stopIfTrue="1">
      <formula>C255="XXX"</formula>
    </cfRule>
  </conditionalFormatting>
  <conditionalFormatting sqref="B255">
    <cfRule type="cellIs" dxfId="6259" priority="7463" stopIfTrue="1" operator="equal">
      <formula>"zzz NON ESISTE zzz"</formula>
    </cfRule>
  </conditionalFormatting>
  <conditionalFormatting sqref="F255:H255">
    <cfRule type="cellIs" dxfId="6258" priority="7464" stopIfTrue="1" operator="greaterThan">
      <formula>0</formula>
    </cfRule>
  </conditionalFormatting>
  <conditionalFormatting sqref="U255">
    <cfRule type="expression" dxfId="6257" priority="7457" stopIfTrue="1">
      <formula>AB256="XXX"</formula>
    </cfRule>
  </conditionalFormatting>
  <conditionalFormatting sqref="W256">
    <cfRule type="expression" dxfId="6256" priority="7456" stopIfTrue="1">
      <formula>#REF!="XXX"</formula>
    </cfRule>
  </conditionalFormatting>
  <conditionalFormatting sqref="E256">
    <cfRule type="expression" dxfId="6255" priority="7445" stopIfTrue="1">
      <formula>D256="XXX"</formula>
    </cfRule>
  </conditionalFormatting>
  <conditionalFormatting sqref="I256:J256 L256">
    <cfRule type="cellIs" dxfId="6254" priority="7446" stopIfTrue="1" operator="equal">
      <formula>0</formula>
    </cfRule>
    <cfRule type="cellIs" dxfId="6253" priority="7447" stopIfTrue="1" operator="greaterThanOrEqual">
      <formula>MAX($I256:$L256)</formula>
    </cfRule>
  </conditionalFormatting>
  <conditionalFormatting sqref="C256:D256">
    <cfRule type="expression" dxfId="6252" priority="7448" stopIfTrue="1">
      <formula>C256="XXX"</formula>
    </cfRule>
  </conditionalFormatting>
  <conditionalFormatting sqref="B256">
    <cfRule type="cellIs" dxfId="6251" priority="7449" stopIfTrue="1" operator="equal">
      <formula>"zzz NON ESISTE zzz"</formula>
    </cfRule>
  </conditionalFormatting>
  <conditionalFormatting sqref="F256:H256">
    <cfRule type="cellIs" dxfId="6250" priority="7450" stopIfTrue="1" operator="greaterThan">
      <formula>0</formula>
    </cfRule>
  </conditionalFormatting>
  <conditionalFormatting sqref="Y255">
    <cfRule type="cellIs" dxfId="6249" priority="7437" stopIfTrue="1" operator="notEqual">
      <formula>0</formula>
    </cfRule>
  </conditionalFormatting>
  <conditionalFormatting sqref="X255">
    <cfRule type="cellIs" dxfId="6248" priority="7426" stopIfTrue="1" operator="equal">
      <formula>"NE"</formula>
    </cfRule>
    <cfRule type="cellIs" dxfId="6247" priority="7427" stopIfTrue="1" operator="lessThan">
      <formula>0</formula>
    </cfRule>
  </conditionalFormatting>
  <conditionalFormatting sqref="A257">
    <cfRule type="expression" dxfId="6246" priority="7416" stopIfTrue="1">
      <formula>#REF!="XXX"</formula>
    </cfRule>
  </conditionalFormatting>
  <conditionalFormatting sqref="Y256 W257">
    <cfRule type="cellIs" dxfId="6245" priority="7423" stopIfTrue="1" operator="notEqual">
      <formula>0</formula>
    </cfRule>
  </conditionalFormatting>
  <conditionalFormatting sqref="W257">
    <cfRule type="expression" dxfId="6244" priority="7414" stopIfTrue="1">
      <formula>#REF!="XXX"</formula>
    </cfRule>
  </conditionalFormatting>
  <conditionalFormatting sqref="X256">
    <cfRule type="cellIs" dxfId="6243" priority="7412" stopIfTrue="1" operator="equal">
      <formula>"NE"</formula>
    </cfRule>
    <cfRule type="cellIs" dxfId="6242" priority="7413" stopIfTrue="1" operator="lessThan">
      <formula>0</formula>
    </cfRule>
  </conditionalFormatting>
  <conditionalFormatting sqref="A258">
    <cfRule type="expression" dxfId="6241" priority="7402" stopIfTrue="1">
      <formula>D257="XXX"</formula>
    </cfRule>
  </conditionalFormatting>
  <conditionalFormatting sqref="Y257 W258">
    <cfRule type="cellIs" dxfId="6240" priority="7409" stopIfTrue="1" operator="notEqual">
      <formula>0</formula>
    </cfRule>
  </conditionalFormatting>
  <conditionalFormatting sqref="E257">
    <cfRule type="expression" dxfId="6239" priority="7403" stopIfTrue="1">
      <formula>D257="XXX"</formula>
    </cfRule>
  </conditionalFormatting>
  <conditionalFormatting sqref="I257:J257 L257">
    <cfRule type="cellIs" dxfId="6238" priority="7404" stopIfTrue="1" operator="equal">
      <formula>0</formula>
    </cfRule>
    <cfRule type="cellIs" dxfId="6237" priority="7405" stopIfTrue="1" operator="greaterThanOrEqual">
      <formula>MAX($I257:$L257)</formula>
    </cfRule>
  </conditionalFormatting>
  <conditionalFormatting sqref="C257:D257">
    <cfRule type="expression" dxfId="6236" priority="7406" stopIfTrue="1">
      <formula>C257="XXX"</formula>
    </cfRule>
  </conditionalFormatting>
  <conditionalFormatting sqref="B257">
    <cfRule type="cellIs" dxfId="6235" priority="7407" stopIfTrue="1" operator="equal">
      <formula>"zzz NON ESISTE zzz"</formula>
    </cfRule>
  </conditionalFormatting>
  <conditionalFormatting sqref="F257:H257">
    <cfRule type="cellIs" dxfId="6234" priority="7408" stopIfTrue="1" operator="greaterThan">
      <formula>0</formula>
    </cfRule>
  </conditionalFormatting>
  <conditionalFormatting sqref="U257">
    <cfRule type="expression" dxfId="6233" priority="7401" stopIfTrue="1">
      <formula>AB258="XXX"</formula>
    </cfRule>
  </conditionalFormatting>
  <conditionalFormatting sqref="W258">
    <cfRule type="expression" dxfId="6232" priority="7400" stopIfTrue="1">
      <formula>#REF!="XXX"</formula>
    </cfRule>
  </conditionalFormatting>
  <conditionalFormatting sqref="X257">
    <cfRule type="cellIs" dxfId="6231" priority="7398" stopIfTrue="1" operator="equal">
      <formula>"NE"</formula>
    </cfRule>
    <cfRule type="cellIs" dxfId="6230" priority="7399" stopIfTrue="1" operator="lessThan">
      <formula>0</formula>
    </cfRule>
  </conditionalFormatting>
  <conditionalFormatting sqref="V257">
    <cfRule type="cellIs" dxfId="6229" priority="7396" stopIfTrue="1" operator="equal">
      <formula>"NE"</formula>
    </cfRule>
    <cfRule type="cellIs" dxfId="6228" priority="7397" stopIfTrue="1" operator="lessThan">
      <formula>0</formula>
    </cfRule>
  </conditionalFormatting>
  <conditionalFormatting sqref="A259">
    <cfRule type="expression" dxfId="6227" priority="7386" stopIfTrue="1">
      <formula>D258="XXX"</formula>
    </cfRule>
  </conditionalFormatting>
  <conditionalFormatting sqref="Y258 W259">
    <cfRule type="cellIs" dxfId="6226" priority="7393" stopIfTrue="1" operator="notEqual">
      <formula>0</formula>
    </cfRule>
  </conditionalFormatting>
  <conditionalFormatting sqref="E258">
    <cfRule type="expression" dxfId="6225" priority="7387" stopIfTrue="1">
      <formula>D258="XXX"</formula>
    </cfRule>
  </conditionalFormatting>
  <conditionalFormatting sqref="I258:J258 L258">
    <cfRule type="cellIs" dxfId="6224" priority="7388" stopIfTrue="1" operator="equal">
      <formula>0</formula>
    </cfRule>
    <cfRule type="cellIs" dxfId="6223" priority="7389" stopIfTrue="1" operator="greaterThanOrEqual">
      <formula>MAX($I258:$L258)</formula>
    </cfRule>
  </conditionalFormatting>
  <conditionalFormatting sqref="C258:D258">
    <cfRule type="expression" dxfId="6222" priority="7390" stopIfTrue="1">
      <formula>C258="XXX"</formula>
    </cfRule>
  </conditionalFormatting>
  <conditionalFormatting sqref="B258">
    <cfRule type="cellIs" dxfId="6221" priority="7391" stopIfTrue="1" operator="equal">
      <formula>"zzz NON ESISTE zzz"</formula>
    </cfRule>
  </conditionalFormatting>
  <conditionalFormatting sqref="F258:H258">
    <cfRule type="cellIs" dxfId="6220" priority="7392" stopIfTrue="1" operator="greaterThan">
      <formula>0</formula>
    </cfRule>
  </conditionalFormatting>
  <conditionalFormatting sqref="U258">
    <cfRule type="expression" dxfId="6219" priority="7385" stopIfTrue="1">
      <formula>AB259="XXX"</formula>
    </cfRule>
  </conditionalFormatting>
  <conditionalFormatting sqref="W259">
    <cfRule type="expression" dxfId="6218" priority="7384" stopIfTrue="1">
      <formula>#REF!="XXX"</formula>
    </cfRule>
  </conditionalFormatting>
  <conditionalFormatting sqref="X258">
    <cfRule type="cellIs" dxfId="6217" priority="7382" stopIfTrue="1" operator="equal">
      <formula>"NE"</formula>
    </cfRule>
    <cfRule type="cellIs" dxfId="6216" priority="7383" stopIfTrue="1" operator="lessThan">
      <formula>0</formula>
    </cfRule>
  </conditionalFormatting>
  <conditionalFormatting sqref="V258">
    <cfRule type="cellIs" dxfId="6215" priority="7380" stopIfTrue="1" operator="equal">
      <formula>"NE"</formula>
    </cfRule>
    <cfRule type="cellIs" dxfId="6214" priority="7381" stopIfTrue="1" operator="lessThan">
      <formula>0</formula>
    </cfRule>
  </conditionalFormatting>
  <conditionalFormatting sqref="A260">
    <cfRule type="expression" dxfId="6213" priority="7370" stopIfTrue="1">
      <formula>D259="XXX"</formula>
    </cfRule>
  </conditionalFormatting>
  <conditionalFormatting sqref="Y259 W260">
    <cfRule type="cellIs" dxfId="6212" priority="7377" stopIfTrue="1" operator="notEqual">
      <formula>0</formula>
    </cfRule>
  </conditionalFormatting>
  <conditionalFormatting sqref="E259">
    <cfRule type="expression" dxfId="6211" priority="7371" stopIfTrue="1">
      <formula>D259="XXX"</formula>
    </cfRule>
  </conditionalFormatting>
  <conditionalFormatting sqref="I259:J259 L259">
    <cfRule type="cellIs" dxfId="6210" priority="7372" stopIfTrue="1" operator="equal">
      <formula>0</formula>
    </cfRule>
    <cfRule type="cellIs" dxfId="6209" priority="7373" stopIfTrue="1" operator="greaterThanOrEqual">
      <formula>MAX($I259:$L259)</formula>
    </cfRule>
  </conditionalFormatting>
  <conditionalFormatting sqref="C259:D259">
    <cfRule type="expression" dxfId="6208" priority="7374" stopIfTrue="1">
      <formula>C259="XXX"</formula>
    </cfRule>
  </conditionalFormatting>
  <conditionalFormatting sqref="B259">
    <cfRule type="cellIs" dxfId="6207" priority="7375" stopIfTrue="1" operator="equal">
      <formula>"zzz NON ESISTE zzz"</formula>
    </cfRule>
  </conditionalFormatting>
  <conditionalFormatting sqref="F259:H259">
    <cfRule type="cellIs" dxfId="6206" priority="7376" stopIfTrue="1" operator="greaterThan">
      <formula>0</formula>
    </cfRule>
  </conditionalFormatting>
  <conditionalFormatting sqref="U259">
    <cfRule type="expression" dxfId="6205" priority="7369" stopIfTrue="1">
      <formula>AB260="XXX"</formula>
    </cfRule>
  </conditionalFormatting>
  <conditionalFormatting sqref="W260">
    <cfRule type="expression" dxfId="6204" priority="7368" stopIfTrue="1">
      <formula>#REF!="XXX"</formula>
    </cfRule>
  </conditionalFormatting>
  <conditionalFormatting sqref="X259">
    <cfRule type="cellIs" dxfId="6203" priority="7366" stopIfTrue="1" operator="equal">
      <formula>"NE"</formula>
    </cfRule>
    <cfRule type="cellIs" dxfId="6202" priority="7367" stopIfTrue="1" operator="lessThan">
      <formula>0</formula>
    </cfRule>
  </conditionalFormatting>
  <conditionalFormatting sqref="V259">
    <cfRule type="cellIs" dxfId="6201" priority="7364" stopIfTrue="1" operator="equal">
      <formula>"NE"</formula>
    </cfRule>
    <cfRule type="cellIs" dxfId="6200" priority="7365" stopIfTrue="1" operator="lessThan">
      <formula>0</formula>
    </cfRule>
  </conditionalFormatting>
  <conditionalFormatting sqref="A261">
    <cfRule type="expression" dxfId="6199" priority="7354" stopIfTrue="1">
      <formula>D260="XXX"</formula>
    </cfRule>
  </conditionalFormatting>
  <conditionalFormatting sqref="Y260 W261">
    <cfRule type="cellIs" dxfId="6198" priority="7361" stopIfTrue="1" operator="notEqual">
      <formula>0</formula>
    </cfRule>
  </conditionalFormatting>
  <conditionalFormatting sqref="E260">
    <cfRule type="expression" dxfId="6197" priority="7355" stopIfTrue="1">
      <formula>D260="XXX"</formula>
    </cfRule>
  </conditionalFormatting>
  <conditionalFormatting sqref="I260:J260 L260">
    <cfRule type="cellIs" dxfId="6196" priority="7356" stopIfTrue="1" operator="equal">
      <formula>0</formula>
    </cfRule>
    <cfRule type="cellIs" dxfId="6195" priority="7357" stopIfTrue="1" operator="greaterThanOrEqual">
      <formula>MAX($I260:$L260)</formula>
    </cfRule>
  </conditionalFormatting>
  <conditionalFormatting sqref="C260:D260">
    <cfRule type="expression" dxfId="6194" priority="7358" stopIfTrue="1">
      <formula>C260="XXX"</formula>
    </cfRule>
  </conditionalFormatting>
  <conditionalFormatting sqref="B260">
    <cfRule type="cellIs" dxfId="6193" priority="7359" stopIfTrue="1" operator="equal">
      <formula>"zzz NON ESISTE zzz"</formula>
    </cfRule>
  </conditionalFormatting>
  <conditionalFormatting sqref="F260:H260">
    <cfRule type="cellIs" dxfId="6192" priority="7360" stopIfTrue="1" operator="greaterThan">
      <formula>0</formula>
    </cfRule>
  </conditionalFormatting>
  <conditionalFormatting sqref="U260">
    <cfRule type="expression" dxfId="6191" priority="7353" stopIfTrue="1">
      <formula>AB261="XXX"</formula>
    </cfRule>
  </conditionalFormatting>
  <conditionalFormatting sqref="W261">
    <cfRule type="expression" dxfId="6190" priority="7352" stopIfTrue="1">
      <formula>#REF!="XXX"</formula>
    </cfRule>
  </conditionalFormatting>
  <conditionalFormatting sqref="X260">
    <cfRule type="cellIs" dxfId="6189" priority="7350" stopIfTrue="1" operator="equal">
      <formula>"NE"</formula>
    </cfRule>
    <cfRule type="cellIs" dxfId="6188" priority="7351" stopIfTrue="1" operator="lessThan">
      <formula>0</formula>
    </cfRule>
  </conditionalFormatting>
  <conditionalFormatting sqref="V260">
    <cfRule type="cellIs" dxfId="6187" priority="7348" stopIfTrue="1" operator="equal">
      <formula>"NE"</formula>
    </cfRule>
    <cfRule type="cellIs" dxfId="6186" priority="7349" stopIfTrue="1" operator="lessThan">
      <formula>0</formula>
    </cfRule>
  </conditionalFormatting>
  <conditionalFormatting sqref="A262">
    <cfRule type="expression" dxfId="6185" priority="7338" stopIfTrue="1">
      <formula>D261="XXX"</formula>
    </cfRule>
  </conditionalFormatting>
  <conditionalFormatting sqref="Y261 W262">
    <cfRule type="cellIs" dxfId="6184" priority="7345" stopIfTrue="1" operator="notEqual">
      <formula>0</formula>
    </cfRule>
  </conditionalFormatting>
  <conditionalFormatting sqref="E261">
    <cfRule type="expression" dxfId="6183" priority="7339" stopIfTrue="1">
      <formula>D261="XXX"</formula>
    </cfRule>
  </conditionalFormatting>
  <conditionalFormatting sqref="I261:J261 L261">
    <cfRule type="cellIs" dxfId="6182" priority="7340" stopIfTrue="1" operator="equal">
      <formula>0</formula>
    </cfRule>
    <cfRule type="cellIs" dxfId="6181" priority="7341" stopIfTrue="1" operator="greaterThanOrEqual">
      <formula>MAX($I261:$L261)</formula>
    </cfRule>
  </conditionalFormatting>
  <conditionalFormatting sqref="C261:D261">
    <cfRule type="expression" dxfId="6180" priority="7342" stopIfTrue="1">
      <formula>C261="XXX"</formula>
    </cfRule>
  </conditionalFormatting>
  <conditionalFormatting sqref="B261">
    <cfRule type="cellIs" dxfId="6179" priority="7343" stopIfTrue="1" operator="equal">
      <formula>"zzz NON ESISTE zzz"</formula>
    </cfRule>
  </conditionalFormatting>
  <conditionalFormatting sqref="F261:H261">
    <cfRule type="cellIs" dxfId="6178" priority="7344" stopIfTrue="1" operator="greaterThan">
      <formula>0</formula>
    </cfRule>
  </conditionalFormatting>
  <conditionalFormatting sqref="U261">
    <cfRule type="expression" dxfId="6177" priority="7337" stopIfTrue="1">
      <formula>AB262="XXX"</formula>
    </cfRule>
  </conditionalFormatting>
  <conditionalFormatting sqref="W262">
    <cfRule type="expression" dxfId="6176" priority="7336" stopIfTrue="1">
      <formula>#REF!="XXX"</formula>
    </cfRule>
  </conditionalFormatting>
  <conditionalFormatting sqref="X261">
    <cfRule type="cellIs" dxfId="6175" priority="7334" stopIfTrue="1" operator="equal">
      <formula>"NE"</formula>
    </cfRule>
    <cfRule type="cellIs" dxfId="6174" priority="7335" stopIfTrue="1" operator="lessThan">
      <formula>0</formula>
    </cfRule>
  </conditionalFormatting>
  <conditionalFormatting sqref="V261">
    <cfRule type="cellIs" dxfId="6173" priority="7332" stopIfTrue="1" operator="equal">
      <formula>"NE"</formula>
    </cfRule>
    <cfRule type="cellIs" dxfId="6172" priority="7333" stopIfTrue="1" operator="lessThan">
      <formula>0</formula>
    </cfRule>
  </conditionalFormatting>
  <conditionalFormatting sqref="A263">
    <cfRule type="expression" dxfId="6171" priority="7322" stopIfTrue="1">
      <formula>D262="XXX"</formula>
    </cfRule>
  </conditionalFormatting>
  <conditionalFormatting sqref="W263">
    <cfRule type="cellIs" dxfId="6170" priority="7329" stopIfTrue="1" operator="notEqual">
      <formula>0</formula>
    </cfRule>
  </conditionalFormatting>
  <conditionalFormatting sqref="E262">
    <cfRule type="expression" dxfId="6169" priority="7323" stopIfTrue="1">
      <formula>D262="XXX"</formula>
    </cfRule>
  </conditionalFormatting>
  <conditionalFormatting sqref="I262:J262 L262">
    <cfRule type="cellIs" dxfId="6168" priority="7324" stopIfTrue="1" operator="equal">
      <formula>0</formula>
    </cfRule>
    <cfRule type="cellIs" dxfId="6167" priority="7325" stopIfTrue="1" operator="greaterThanOrEqual">
      <formula>MAX($I262:$L262)</formula>
    </cfRule>
  </conditionalFormatting>
  <conditionalFormatting sqref="C262:D262">
    <cfRule type="expression" dxfId="6166" priority="7326" stopIfTrue="1">
      <formula>C262="XXX"</formula>
    </cfRule>
  </conditionalFormatting>
  <conditionalFormatting sqref="B262">
    <cfRule type="cellIs" dxfId="6165" priority="7327" stopIfTrue="1" operator="equal">
      <formula>"zzz NON ESISTE zzz"</formula>
    </cfRule>
  </conditionalFormatting>
  <conditionalFormatting sqref="F262:H262">
    <cfRule type="cellIs" dxfId="6164" priority="7328" stopIfTrue="1" operator="greaterThan">
      <formula>0</formula>
    </cfRule>
  </conditionalFormatting>
  <conditionalFormatting sqref="U262">
    <cfRule type="expression" dxfId="6163" priority="7321" stopIfTrue="1">
      <formula>AB263="XXX"</formula>
    </cfRule>
  </conditionalFormatting>
  <conditionalFormatting sqref="W263">
    <cfRule type="expression" dxfId="6162" priority="7320" stopIfTrue="1">
      <formula>#REF!="XXX"</formula>
    </cfRule>
  </conditionalFormatting>
  <conditionalFormatting sqref="Y262">
    <cfRule type="cellIs" dxfId="6161" priority="7315" stopIfTrue="1" operator="notEqual">
      <formula>0</formula>
    </cfRule>
  </conditionalFormatting>
  <conditionalFormatting sqref="E263">
    <cfRule type="expression" dxfId="6160" priority="7309" stopIfTrue="1">
      <formula>D263="XXX"</formula>
    </cfRule>
  </conditionalFormatting>
  <conditionalFormatting sqref="I263:J263 L263">
    <cfRule type="cellIs" dxfId="6159" priority="7310" stopIfTrue="1" operator="equal">
      <formula>0</formula>
    </cfRule>
    <cfRule type="cellIs" dxfId="6158" priority="7311" stopIfTrue="1" operator="greaterThanOrEqual">
      <formula>MAX($I263:$L263)</formula>
    </cfRule>
  </conditionalFormatting>
  <conditionalFormatting sqref="C263:D263">
    <cfRule type="expression" dxfId="6157" priority="7312" stopIfTrue="1">
      <formula>C263="XXX"</formula>
    </cfRule>
  </conditionalFormatting>
  <conditionalFormatting sqref="B263">
    <cfRule type="cellIs" dxfId="6156" priority="7313" stopIfTrue="1" operator="equal">
      <formula>"zzz NON ESISTE zzz"</formula>
    </cfRule>
  </conditionalFormatting>
  <conditionalFormatting sqref="F263:H263">
    <cfRule type="cellIs" dxfId="6155" priority="7314" stopIfTrue="1" operator="greaterThan">
      <formula>0</formula>
    </cfRule>
  </conditionalFormatting>
  <conditionalFormatting sqref="X262">
    <cfRule type="cellIs" dxfId="6154" priority="7304" stopIfTrue="1" operator="equal">
      <formula>"NE"</formula>
    </cfRule>
    <cfRule type="cellIs" dxfId="6153" priority="7305" stopIfTrue="1" operator="lessThan">
      <formula>0</formula>
    </cfRule>
  </conditionalFormatting>
  <conditionalFormatting sqref="V263">
    <cfRule type="cellIs" dxfId="6152" priority="7302" stopIfTrue="1" operator="equal">
      <formula>"NE"</formula>
    </cfRule>
    <cfRule type="cellIs" dxfId="6151" priority="7303" stopIfTrue="1" operator="lessThan">
      <formula>0</formula>
    </cfRule>
  </conditionalFormatting>
  <conditionalFormatting sqref="A264">
    <cfRule type="expression" dxfId="6150" priority="7292" stopIfTrue="1">
      <formula>#REF!="XXX"</formula>
    </cfRule>
  </conditionalFormatting>
  <conditionalFormatting sqref="Y263 W264">
    <cfRule type="cellIs" dxfId="6149" priority="7299" stopIfTrue="1" operator="notEqual">
      <formula>0</formula>
    </cfRule>
  </conditionalFormatting>
  <conditionalFormatting sqref="W264">
    <cfRule type="expression" dxfId="6148" priority="7290" stopIfTrue="1">
      <formula>#REF!="XXX"</formula>
    </cfRule>
  </conditionalFormatting>
  <conditionalFormatting sqref="X263">
    <cfRule type="cellIs" dxfId="6147" priority="7288" stopIfTrue="1" operator="equal">
      <formula>"NE"</formula>
    </cfRule>
    <cfRule type="cellIs" dxfId="6146" priority="7289" stopIfTrue="1" operator="lessThan">
      <formula>0</formula>
    </cfRule>
  </conditionalFormatting>
  <conditionalFormatting sqref="A265">
    <cfRule type="expression" dxfId="6145" priority="7276" stopIfTrue="1">
      <formula>D264="XXX"</formula>
    </cfRule>
  </conditionalFormatting>
  <conditionalFormatting sqref="Y264 W265">
    <cfRule type="cellIs" dxfId="6144" priority="7283" stopIfTrue="1" operator="notEqual">
      <formula>0</formula>
    </cfRule>
  </conditionalFormatting>
  <conditionalFormatting sqref="E264">
    <cfRule type="expression" dxfId="6143" priority="7277" stopIfTrue="1">
      <formula>D264="XXX"</formula>
    </cfRule>
  </conditionalFormatting>
  <conditionalFormatting sqref="I264:J264 L264">
    <cfRule type="cellIs" dxfId="6142" priority="7278" stopIfTrue="1" operator="equal">
      <formula>0</formula>
    </cfRule>
    <cfRule type="cellIs" dxfId="6141" priority="7279" stopIfTrue="1" operator="greaterThanOrEqual">
      <formula>MAX($I264:$L264)</formula>
    </cfRule>
  </conditionalFormatting>
  <conditionalFormatting sqref="C264:D264">
    <cfRule type="expression" dxfId="6140" priority="7280" stopIfTrue="1">
      <formula>C264="XXX"</formula>
    </cfRule>
  </conditionalFormatting>
  <conditionalFormatting sqref="B264">
    <cfRule type="cellIs" dxfId="6139" priority="7281" stopIfTrue="1" operator="equal">
      <formula>"zzz NON ESISTE zzz"</formula>
    </cfRule>
  </conditionalFormatting>
  <conditionalFormatting sqref="F264:H264">
    <cfRule type="cellIs" dxfId="6138" priority="7282" stopIfTrue="1" operator="greaterThan">
      <formula>0</formula>
    </cfRule>
  </conditionalFormatting>
  <conditionalFormatting sqref="U264">
    <cfRule type="expression" dxfId="6137" priority="7275" stopIfTrue="1">
      <formula>AB265="XXX"</formula>
    </cfRule>
  </conditionalFormatting>
  <conditionalFormatting sqref="W265">
    <cfRule type="expression" dxfId="6136" priority="7274" stopIfTrue="1">
      <formula>#REF!="XXX"</formula>
    </cfRule>
  </conditionalFormatting>
  <conditionalFormatting sqref="X264">
    <cfRule type="cellIs" dxfId="6135" priority="7272" stopIfTrue="1" operator="equal">
      <formula>"NE"</formula>
    </cfRule>
    <cfRule type="cellIs" dxfId="6134" priority="7273" stopIfTrue="1" operator="lessThan">
      <formula>0</formula>
    </cfRule>
  </conditionalFormatting>
  <conditionalFormatting sqref="V264">
    <cfRule type="cellIs" dxfId="6133" priority="7270" stopIfTrue="1" operator="equal">
      <formula>"NE"</formula>
    </cfRule>
    <cfRule type="cellIs" dxfId="6132" priority="7271" stopIfTrue="1" operator="lessThan">
      <formula>0</formula>
    </cfRule>
  </conditionalFormatting>
  <conditionalFormatting sqref="A266">
    <cfRule type="expression" dxfId="6131" priority="7260" stopIfTrue="1">
      <formula>D265="XXX"</formula>
    </cfRule>
  </conditionalFormatting>
  <conditionalFormatting sqref="Y265 W266">
    <cfRule type="cellIs" dxfId="6130" priority="7267" stopIfTrue="1" operator="notEqual">
      <formula>0</formula>
    </cfRule>
  </conditionalFormatting>
  <conditionalFormatting sqref="E265">
    <cfRule type="expression" dxfId="6129" priority="7261" stopIfTrue="1">
      <formula>D265="XXX"</formula>
    </cfRule>
  </conditionalFormatting>
  <conditionalFormatting sqref="I265:J265 L265">
    <cfRule type="cellIs" dxfId="6128" priority="7262" stopIfTrue="1" operator="equal">
      <formula>0</formula>
    </cfRule>
    <cfRule type="cellIs" dxfId="6127" priority="7263" stopIfTrue="1" operator="greaterThanOrEqual">
      <formula>MAX($I265:$L265)</formula>
    </cfRule>
  </conditionalFormatting>
  <conditionalFormatting sqref="C265:D265">
    <cfRule type="expression" dxfId="6126" priority="7264" stopIfTrue="1">
      <formula>C265="XXX"</formula>
    </cfRule>
  </conditionalFormatting>
  <conditionalFormatting sqref="B265">
    <cfRule type="cellIs" dxfId="6125" priority="7265" stopIfTrue="1" operator="equal">
      <formula>"zzz NON ESISTE zzz"</formula>
    </cfRule>
  </conditionalFormatting>
  <conditionalFormatting sqref="F265:H265">
    <cfRule type="cellIs" dxfId="6124" priority="7266" stopIfTrue="1" operator="greaterThan">
      <formula>0</formula>
    </cfRule>
  </conditionalFormatting>
  <conditionalFormatting sqref="U265">
    <cfRule type="expression" dxfId="6123" priority="7259" stopIfTrue="1">
      <formula>AB266="XXX"</formula>
    </cfRule>
  </conditionalFormatting>
  <conditionalFormatting sqref="W266">
    <cfRule type="expression" dxfId="6122" priority="7258" stopIfTrue="1">
      <formula>#REF!="XXX"</formula>
    </cfRule>
  </conditionalFormatting>
  <conditionalFormatting sqref="X265">
    <cfRule type="cellIs" dxfId="6121" priority="7256" stopIfTrue="1" operator="equal">
      <formula>"NE"</formula>
    </cfRule>
    <cfRule type="cellIs" dxfId="6120" priority="7257" stopIfTrue="1" operator="lessThan">
      <formula>0</formula>
    </cfRule>
  </conditionalFormatting>
  <conditionalFormatting sqref="V265">
    <cfRule type="cellIs" dxfId="6119" priority="7254" stopIfTrue="1" operator="equal">
      <formula>"NE"</formula>
    </cfRule>
    <cfRule type="cellIs" dxfId="6118" priority="7255" stopIfTrue="1" operator="lessThan">
      <formula>0</formula>
    </cfRule>
  </conditionalFormatting>
  <conditionalFormatting sqref="A267">
    <cfRule type="expression" dxfId="6117" priority="7244" stopIfTrue="1">
      <formula>D266="XXX"</formula>
    </cfRule>
  </conditionalFormatting>
  <conditionalFormatting sqref="Y266 W267">
    <cfRule type="cellIs" dxfId="6116" priority="7251" stopIfTrue="1" operator="notEqual">
      <formula>0</formula>
    </cfRule>
  </conditionalFormatting>
  <conditionalFormatting sqref="E266">
    <cfRule type="expression" dxfId="6115" priority="7245" stopIfTrue="1">
      <formula>D266="XXX"</formula>
    </cfRule>
  </conditionalFormatting>
  <conditionalFormatting sqref="I266:J266 L266">
    <cfRule type="cellIs" dxfId="6114" priority="7246" stopIfTrue="1" operator="equal">
      <formula>0</formula>
    </cfRule>
    <cfRule type="cellIs" dxfId="6113" priority="7247" stopIfTrue="1" operator="greaterThanOrEqual">
      <formula>MAX($I266:$L266)</formula>
    </cfRule>
  </conditionalFormatting>
  <conditionalFormatting sqref="C266:D266">
    <cfRule type="expression" dxfId="6112" priority="7248" stopIfTrue="1">
      <formula>C266="XXX"</formula>
    </cfRule>
  </conditionalFormatting>
  <conditionalFormatting sqref="B266">
    <cfRule type="cellIs" dxfId="6111" priority="7249" stopIfTrue="1" operator="equal">
      <formula>"zzz NON ESISTE zzz"</formula>
    </cfRule>
  </conditionalFormatting>
  <conditionalFormatting sqref="F266:H266">
    <cfRule type="cellIs" dxfId="6110" priority="7250" stopIfTrue="1" operator="greaterThan">
      <formula>0</formula>
    </cfRule>
  </conditionalFormatting>
  <conditionalFormatting sqref="U266">
    <cfRule type="expression" dxfId="6109" priority="7243" stopIfTrue="1">
      <formula>AB267="XXX"</formula>
    </cfRule>
  </conditionalFormatting>
  <conditionalFormatting sqref="W267">
    <cfRule type="expression" dxfId="6108" priority="7242" stopIfTrue="1">
      <formula>#REF!="XXX"</formula>
    </cfRule>
  </conditionalFormatting>
  <conditionalFormatting sqref="X266">
    <cfRule type="cellIs" dxfId="6107" priority="7240" stopIfTrue="1" operator="equal">
      <formula>"NE"</formula>
    </cfRule>
    <cfRule type="cellIs" dxfId="6106" priority="7241" stopIfTrue="1" operator="lessThan">
      <formula>0</formula>
    </cfRule>
  </conditionalFormatting>
  <conditionalFormatting sqref="A268">
    <cfRule type="expression" dxfId="6105" priority="7230" stopIfTrue="1">
      <formula>D267="XXX"</formula>
    </cfRule>
  </conditionalFormatting>
  <conditionalFormatting sqref="Y267 W268">
    <cfRule type="cellIs" dxfId="6104" priority="7237" stopIfTrue="1" operator="notEqual">
      <formula>0</formula>
    </cfRule>
  </conditionalFormatting>
  <conditionalFormatting sqref="E267">
    <cfRule type="expression" dxfId="6103" priority="7231" stopIfTrue="1">
      <formula>D267="XXX"</formula>
    </cfRule>
  </conditionalFormatting>
  <conditionalFormatting sqref="I267:J267 L267">
    <cfRule type="cellIs" dxfId="6102" priority="7232" stopIfTrue="1" operator="equal">
      <formula>0</formula>
    </cfRule>
    <cfRule type="cellIs" dxfId="6101" priority="7233" stopIfTrue="1" operator="greaterThanOrEqual">
      <formula>MAX($I267:$L267)</formula>
    </cfRule>
  </conditionalFormatting>
  <conditionalFormatting sqref="C267:D267">
    <cfRule type="expression" dxfId="6100" priority="7234" stopIfTrue="1">
      <formula>C267="XXX"</formula>
    </cfRule>
  </conditionalFormatting>
  <conditionalFormatting sqref="B267">
    <cfRule type="cellIs" dxfId="6099" priority="7235" stopIfTrue="1" operator="equal">
      <formula>"zzz NON ESISTE zzz"</formula>
    </cfRule>
  </conditionalFormatting>
  <conditionalFormatting sqref="F267:H267">
    <cfRule type="cellIs" dxfId="6098" priority="7236" stopIfTrue="1" operator="greaterThan">
      <formula>0</formula>
    </cfRule>
  </conditionalFormatting>
  <conditionalFormatting sqref="U267">
    <cfRule type="expression" dxfId="6097" priority="7229" stopIfTrue="1">
      <formula>AB268="XXX"</formula>
    </cfRule>
  </conditionalFormatting>
  <conditionalFormatting sqref="W268">
    <cfRule type="expression" dxfId="6096" priority="7228" stopIfTrue="1">
      <formula>#REF!="XXX"</formula>
    </cfRule>
  </conditionalFormatting>
  <conditionalFormatting sqref="X267">
    <cfRule type="cellIs" dxfId="6095" priority="7226" stopIfTrue="1" operator="equal">
      <formula>"NE"</formula>
    </cfRule>
    <cfRule type="cellIs" dxfId="6094" priority="7227" stopIfTrue="1" operator="lessThan">
      <formula>0</formula>
    </cfRule>
  </conditionalFormatting>
  <conditionalFormatting sqref="A269">
    <cfRule type="expression" dxfId="6093" priority="7216" stopIfTrue="1">
      <formula>D268="XXX"</formula>
    </cfRule>
  </conditionalFormatting>
  <conditionalFormatting sqref="W269">
    <cfRule type="cellIs" dxfId="6092" priority="7223" stopIfTrue="1" operator="notEqual">
      <formula>0</formula>
    </cfRule>
  </conditionalFormatting>
  <conditionalFormatting sqref="E268">
    <cfRule type="expression" dxfId="6091" priority="7217" stopIfTrue="1">
      <formula>D268="XXX"</formula>
    </cfRule>
  </conditionalFormatting>
  <conditionalFormatting sqref="I268:J268 L268">
    <cfRule type="cellIs" dxfId="6090" priority="7218" stopIfTrue="1" operator="equal">
      <formula>0</formula>
    </cfRule>
    <cfRule type="cellIs" dxfId="6089" priority="7219" stopIfTrue="1" operator="greaterThanOrEqual">
      <formula>MAX($I268:$L268)</formula>
    </cfRule>
  </conditionalFormatting>
  <conditionalFormatting sqref="C268:D268">
    <cfRule type="expression" dxfId="6088" priority="7220" stopIfTrue="1">
      <formula>C268="XXX"</formula>
    </cfRule>
  </conditionalFormatting>
  <conditionalFormatting sqref="B268">
    <cfRule type="cellIs" dxfId="6087" priority="7221" stopIfTrue="1" operator="equal">
      <formula>"zzz NON ESISTE zzz"</formula>
    </cfRule>
  </conditionalFormatting>
  <conditionalFormatting sqref="F268:H268">
    <cfRule type="cellIs" dxfId="6086" priority="7222" stopIfTrue="1" operator="greaterThan">
      <formula>0</formula>
    </cfRule>
  </conditionalFormatting>
  <conditionalFormatting sqref="U268">
    <cfRule type="expression" dxfId="6085" priority="7215" stopIfTrue="1">
      <formula>AB269="XXX"</formula>
    </cfRule>
  </conditionalFormatting>
  <conditionalFormatting sqref="W269">
    <cfRule type="expression" dxfId="6084" priority="7214" stopIfTrue="1">
      <formula>#REF!="XXX"</formula>
    </cfRule>
  </conditionalFormatting>
  <conditionalFormatting sqref="V268">
    <cfRule type="cellIs" dxfId="6083" priority="7210" stopIfTrue="1" operator="equal">
      <formula>"NE"</formula>
    </cfRule>
    <cfRule type="cellIs" dxfId="6082" priority="7211" stopIfTrue="1" operator="lessThan">
      <formula>0</formula>
    </cfRule>
  </conditionalFormatting>
  <conditionalFormatting sqref="Y268">
    <cfRule type="cellIs" dxfId="6081" priority="7207" stopIfTrue="1" operator="notEqual">
      <formula>0</formula>
    </cfRule>
  </conditionalFormatting>
  <conditionalFormatting sqref="E269">
    <cfRule type="expression" dxfId="6080" priority="7201" stopIfTrue="1">
      <formula>D269="XXX"</formula>
    </cfRule>
  </conditionalFormatting>
  <conditionalFormatting sqref="I269:J269 L269">
    <cfRule type="cellIs" dxfId="6079" priority="7202" stopIfTrue="1" operator="equal">
      <formula>0</formula>
    </cfRule>
    <cfRule type="cellIs" dxfId="6078" priority="7203" stopIfTrue="1" operator="greaterThanOrEqual">
      <formula>MAX($I269:$L269)</formula>
    </cfRule>
  </conditionalFormatting>
  <conditionalFormatting sqref="C269:D269">
    <cfRule type="expression" dxfId="6077" priority="7204" stopIfTrue="1">
      <formula>C269="XXX"</formula>
    </cfRule>
  </conditionalFormatting>
  <conditionalFormatting sqref="B269">
    <cfRule type="cellIs" dxfId="6076" priority="7205" stopIfTrue="1" operator="equal">
      <formula>"zzz NON ESISTE zzz"</formula>
    </cfRule>
  </conditionalFormatting>
  <conditionalFormatting sqref="F269:H269">
    <cfRule type="cellIs" dxfId="6075" priority="7206" stopIfTrue="1" operator="greaterThan">
      <formula>0</formula>
    </cfRule>
  </conditionalFormatting>
  <conditionalFormatting sqref="X268">
    <cfRule type="cellIs" dxfId="6074" priority="7196" stopIfTrue="1" operator="equal">
      <formula>"NE"</formula>
    </cfRule>
    <cfRule type="cellIs" dxfId="6073" priority="7197" stopIfTrue="1" operator="lessThan">
      <formula>0</formula>
    </cfRule>
  </conditionalFormatting>
  <conditionalFormatting sqref="V269">
    <cfRule type="cellIs" dxfId="6072" priority="7194" stopIfTrue="1" operator="equal">
      <formula>"NE"</formula>
    </cfRule>
    <cfRule type="cellIs" dxfId="6071" priority="7195" stopIfTrue="1" operator="lessThan">
      <formula>0</formula>
    </cfRule>
  </conditionalFormatting>
  <conditionalFormatting sqref="A270">
    <cfRule type="expression" dxfId="6070" priority="7184" stopIfTrue="1">
      <formula>#REF!="XXX"</formula>
    </cfRule>
  </conditionalFormatting>
  <conditionalFormatting sqref="Y269 W270">
    <cfRule type="cellIs" dxfId="6069" priority="7191" stopIfTrue="1" operator="notEqual">
      <formula>0</formula>
    </cfRule>
  </conditionalFormatting>
  <conditionalFormatting sqref="W270">
    <cfRule type="expression" dxfId="6068" priority="7182" stopIfTrue="1">
      <formula>#REF!="XXX"</formula>
    </cfRule>
  </conditionalFormatting>
  <conditionalFormatting sqref="X269">
    <cfRule type="cellIs" dxfId="6067" priority="7180" stopIfTrue="1" operator="equal">
      <formula>"NE"</formula>
    </cfRule>
    <cfRule type="cellIs" dxfId="6066" priority="7181" stopIfTrue="1" operator="lessThan">
      <formula>0</formula>
    </cfRule>
  </conditionalFormatting>
  <conditionalFormatting sqref="A271">
    <cfRule type="expression" dxfId="6065" priority="7170" stopIfTrue="1">
      <formula>D270="XXX"</formula>
    </cfRule>
  </conditionalFormatting>
  <conditionalFormatting sqref="W271">
    <cfRule type="cellIs" dxfId="6064" priority="7177" stopIfTrue="1" operator="notEqual">
      <formula>0</formula>
    </cfRule>
  </conditionalFormatting>
  <conditionalFormatting sqref="E270">
    <cfRule type="expression" dxfId="6063" priority="7171" stopIfTrue="1">
      <formula>D270="XXX"</formula>
    </cfRule>
  </conditionalFormatting>
  <conditionalFormatting sqref="I270:J270 L270">
    <cfRule type="cellIs" dxfId="6062" priority="7172" stopIfTrue="1" operator="equal">
      <formula>0</formula>
    </cfRule>
    <cfRule type="cellIs" dxfId="6061" priority="7173" stopIfTrue="1" operator="greaterThanOrEqual">
      <formula>MAX($I270:$L270)</formula>
    </cfRule>
  </conditionalFormatting>
  <conditionalFormatting sqref="C270:D270">
    <cfRule type="expression" dxfId="6060" priority="7174" stopIfTrue="1">
      <formula>C270="XXX"</formula>
    </cfRule>
  </conditionalFormatting>
  <conditionalFormatting sqref="B270">
    <cfRule type="cellIs" dxfId="6059" priority="7175" stopIfTrue="1" operator="equal">
      <formula>"zzz NON ESISTE zzz"</formula>
    </cfRule>
  </conditionalFormatting>
  <conditionalFormatting sqref="F270:H270">
    <cfRule type="cellIs" dxfId="6058" priority="7176" stopIfTrue="1" operator="greaterThan">
      <formula>0</formula>
    </cfRule>
  </conditionalFormatting>
  <conditionalFormatting sqref="U270">
    <cfRule type="expression" dxfId="6057" priority="7169" stopIfTrue="1">
      <formula>AB271="XXX"</formula>
    </cfRule>
  </conditionalFormatting>
  <conditionalFormatting sqref="W271">
    <cfRule type="expression" dxfId="6056" priority="7168" stopIfTrue="1">
      <formula>#REF!="XXX"</formula>
    </cfRule>
  </conditionalFormatting>
  <conditionalFormatting sqref="Y270">
    <cfRule type="cellIs" dxfId="6055" priority="7163" stopIfTrue="1" operator="notEqual">
      <formula>0</formula>
    </cfRule>
  </conditionalFormatting>
  <conditionalFormatting sqref="E271">
    <cfRule type="expression" dxfId="6054" priority="7157" stopIfTrue="1">
      <formula>D271="XXX"</formula>
    </cfRule>
  </conditionalFormatting>
  <conditionalFormatting sqref="I271:J271 L271">
    <cfRule type="cellIs" dxfId="6053" priority="7158" stopIfTrue="1" operator="equal">
      <formula>0</formula>
    </cfRule>
    <cfRule type="cellIs" dxfId="6052" priority="7159" stopIfTrue="1" operator="greaterThanOrEqual">
      <formula>MAX($I271:$L271)</formula>
    </cfRule>
  </conditionalFormatting>
  <conditionalFormatting sqref="C271:D271">
    <cfRule type="expression" dxfId="6051" priority="7160" stopIfTrue="1">
      <formula>C271="XXX"</formula>
    </cfRule>
  </conditionalFormatting>
  <conditionalFormatting sqref="B271">
    <cfRule type="cellIs" dxfId="6050" priority="7161" stopIfTrue="1" operator="equal">
      <formula>"zzz NON ESISTE zzz"</formula>
    </cfRule>
  </conditionalFormatting>
  <conditionalFormatting sqref="F271:H271">
    <cfRule type="cellIs" dxfId="6049" priority="7162" stopIfTrue="1" operator="greaterThan">
      <formula>0</formula>
    </cfRule>
  </conditionalFormatting>
  <conditionalFormatting sqref="X270">
    <cfRule type="cellIs" dxfId="6048" priority="7152" stopIfTrue="1" operator="equal">
      <formula>"NE"</formula>
    </cfRule>
    <cfRule type="cellIs" dxfId="6047" priority="7153" stopIfTrue="1" operator="lessThan">
      <formula>0</formula>
    </cfRule>
  </conditionalFormatting>
  <conditionalFormatting sqref="V271">
    <cfRule type="cellIs" dxfId="6046" priority="7150" stopIfTrue="1" operator="equal">
      <formula>"NE"</formula>
    </cfRule>
    <cfRule type="cellIs" dxfId="6045" priority="7151" stopIfTrue="1" operator="lessThan">
      <formula>0</formula>
    </cfRule>
  </conditionalFormatting>
  <conditionalFormatting sqref="A272">
    <cfRule type="expression" dxfId="6044" priority="7140" stopIfTrue="1">
      <formula>#REF!="XXX"</formula>
    </cfRule>
  </conditionalFormatting>
  <conditionalFormatting sqref="Y271 W272">
    <cfRule type="cellIs" dxfId="6043" priority="7147" stopIfTrue="1" operator="notEqual">
      <formula>0</formula>
    </cfRule>
  </conditionalFormatting>
  <conditionalFormatting sqref="W272">
    <cfRule type="expression" dxfId="6042" priority="7138" stopIfTrue="1">
      <formula>#REF!="XXX"</formula>
    </cfRule>
  </conditionalFormatting>
  <conditionalFormatting sqref="X271">
    <cfRule type="cellIs" dxfId="6041" priority="7136" stopIfTrue="1" operator="equal">
      <formula>"NE"</formula>
    </cfRule>
    <cfRule type="cellIs" dxfId="6040" priority="7137" stopIfTrue="1" operator="lessThan">
      <formula>0</formula>
    </cfRule>
  </conditionalFormatting>
  <conditionalFormatting sqref="A273">
    <cfRule type="expression" dxfId="6039" priority="7126" stopIfTrue="1">
      <formula>D272="XXX"</formula>
    </cfRule>
  </conditionalFormatting>
  <conditionalFormatting sqref="Y272 W273">
    <cfRule type="cellIs" dxfId="6038" priority="7133" stopIfTrue="1" operator="notEqual">
      <formula>0</formula>
    </cfRule>
  </conditionalFormatting>
  <conditionalFormatting sqref="E272">
    <cfRule type="expression" dxfId="6037" priority="7127" stopIfTrue="1">
      <formula>D272="XXX"</formula>
    </cfRule>
  </conditionalFormatting>
  <conditionalFormatting sqref="I272:J272 L272">
    <cfRule type="cellIs" dxfId="6036" priority="7128" stopIfTrue="1" operator="equal">
      <formula>0</formula>
    </cfRule>
    <cfRule type="cellIs" dxfId="6035" priority="7129" stopIfTrue="1" operator="greaterThanOrEqual">
      <formula>MAX($I272:$L272)</formula>
    </cfRule>
  </conditionalFormatting>
  <conditionalFormatting sqref="C272:D272">
    <cfRule type="expression" dxfId="6034" priority="7130" stopIfTrue="1">
      <formula>C272="XXX"</formula>
    </cfRule>
  </conditionalFormatting>
  <conditionalFormatting sqref="B272">
    <cfRule type="cellIs" dxfId="6033" priority="7131" stopIfTrue="1" operator="equal">
      <formula>"zzz NON ESISTE zzz"</formula>
    </cfRule>
  </conditionalFormatting>
  <conditionalFormatting sqref="F272:H272">
    <cfRule type="cellIs" dxfId="6032" priority="7132" stopIfTrue="1" operator="greaterThan">
      <formula>0</formula>
    </cfRule>
  </conditionalFormatting>
  <conditionalFormatting sqref="U272">
    <cfRule type="expression" dxfId="6031" priority="7125" stopIfTrue="1">
      <formula>AB273="XXX"</formula>
    </cfRule>
  </conditionalFormatting>
  <conditionalFormatting sqref="W273">
    <cfRule type="expression" dxfId="6030" priority="7124" stopIfTrue="1">
      <formula>#REF!="XXX"</formula>
    </cfRule>
  </conditionalFormatting>
  <conditionalFormatting sqref="X272">
    <cfRule type="cellIs" dxfId="6029" priority="7122" stopIfTrue="1" operator="equal">
      <formula>"NE"</formula>
    </cfRule>
    <cfRule type="cellIs" dxfId="6028" priority="7123" stopIfTrue="1" operator="lessThan">
      <formula>0</formula>
    </cfRule>
  </conditionalFormatting>
  <conditionalFormatting sqref="V272">
    <cfRule type="cellIs" dxfId="6027" priority="7120" stopIfTrue="1" operator="equal">
      <formula>"NE"</formula>
    </cfRule>
    <cfRule type="cellIs" dxfId="6026" priority="7121" stopIfTrue="1" operator="lessThan">
      <formula>0</formula>
    </cfRule>
  </conditionalFormatting>
  <conditionalFormatting sqref="A274">
    <cfRule type="expression" dxfId="6025" priority="7110" stopIfTrue="1">
      <formula>D273="XXX"</formula>
    </cfRule>
  </conditionalFormatting>
  <conditionalFormatting sqref="Y273 W274">
    <cfRule type="cellIs" dxfId="6024" priority="7117" stopIfTrue="1" operator="notEqual">
      <formula>0</formula>
    </cfRule>
  </conditionalFormatting>
  <conditionalFormatting sqref="E273">
    <cfRule type="expression" dxfId="6023" priority="7111" stopIfTrue="1">
      <formula>D273="XXX"</formula>
    </cfRule>
  </conditionalFormatting>
  <conditionalFormatting sqref="I273:J273 L273">
    <cfRule type="cellIs" dxfId="6022" priority="7112" stopIfTrue="1" operator="equal">
      <formula>0</formula>
    </cfRule>
    <cfRule type="cellIs" dxfId="6021" priority="7113" stopIfTrue="1" operator="greaterThanOrEqual">
      <formula>MAX($I273:$L273)</formula>
    </cfRule>
  </conditionalFormatting>
  <conditionalFormatting sqref="C273:D273">
    <cfRule type="expression" dxfId="6020" priority="7114" stopIfTrue="1">
      <formula>C273="XXX"</formula>
    </cfRule>
  </conditionalFormatting>
  <conditionalFormatting sqref="B273">
    <cfRule type="cellIs" dxfId="6019" priority="7115" stopIfTrue="1" operator="equal">
      <formula>"zzz NON ESISTE zzz"</formula>
    </cfRule>
  </conditionalFormatting>
  <conditionalFormatting sqref="F273:H273">
    <cfRule type="cellIs" dxfId="6018" priority="7116" stopIfTrue="1" operator="greaterThan">
      <formula>0</formula>
    </cfRule>
  </conditionalFormatting>
  <conditionalFormatting sqref="U273">
    <cfRule type="expression" dxfId="6017" priority="7109" stopIfTrue="1">
      <formula>AB274="XXX"</formula>
    </cfRule>
  </conditionalFormatting>
  <conditionalFormatting sqref="W274">
    <cfRule type="expression" dxfId="6016" priority="7108" stopIfTrue="1">
      <formula>#REF!="XXX"</formula>
    </cfRule>
  </conditionalFormatting>
  <conditionalFormatting sqref="X273">
    <cfRule type="cellIs" dxfId="6015" priority="7106" stopIfTrue="1" operator="equal">
      <formula>"NE"</formula>
    </cfRule>
    <cfRule type="cellIs" dxfId="6014" priority="7107" stopIfTrue="1" operator="lessThan">
      <formula>0</formula>
    </cfRule>
  </conditionalFormatting>
  <conditionalFormatting sqref="V273">
    <cfRule type="cellIs" dxfId="6013" priority="7104" stopIfTrue="1" operator="equal">
      <formula>"NE"</formula>
    </cfRule>
    <cfRule type="cellIs" dxfId="6012" priority="7105" stopIfTrue="1" operator="lessThan">
      <formula>0</formula>
    </cfRule>
  </conditionalFormatting>
  <conditionalFormatting sqref="A275">
    <cfRule type="expression" dxfId="6011" priority="7094" stopIfTrue="1">
      <formula>D274="XXX"</formula>
    </cfRule>
  </conditionalFormatting>
  <conditionalFormatting sqref="Y274 W275">
    <cfRule type="cellIs" dxfId="6010" priority="7101" stopIfTrue="1" operator="notEqual">
      <formula>0</formula>
    </cfRule>
  </conditionalFormatting>
  <conditionalFormatting sqref="E274">
    <cfRule type="expression" dxfId="6009" priority="7095" stopIfTrue="1">
      <formula>D274="XXX"</formula>
    </cfRule>
  </conditionalFormatting>
  <conditionalFormatting sqref="I274:J274 L274">
    <cfRule type="cellIs" dxfId="6008" priority="7096" stopIfTrue="1" operator="equal">
      <formula>0</formula>
    </cfRule>
    <cfRule type="cellIs" dxfId="6007" priority="7097" stopIfTrue="1" operator="greaterThanOrEqual">
      <formula>MAX($I274:$L274)</formula>
    </cfRule>
  </conditionalFormatting>
  <conditionalFormatting sqref="C274:D274">
    <cfRule type="expression" dxfId="6006" priority="7098" stopIfTrue="1">
      <formula>C274="XXX"</formula>
    </cfRule>
  </conditionalFormatting>
  <conditionalFormatting sqref="B274">
    <cfRule type="cellIs" dxfId="6005" priority="7099" stopIfTrue="1" operator="equal">
      <formula>"zzz NON ESISTE zzz"</formula>
    </cfRule>
  </conditionalFormatting>
  <conditionalFormatting sqref="F274:H274">
    <cfRule type="cellIs" dxfId="6004" priority="7100" stopIfTrue="1" operator="greaterThan">
      <formula>0</formula>
    </cfRule>
  </conditionalFormatting>
  <conditionalFormatting sqref="U274">
    <cfRule type="expression" dxfId="6003" priority="7093" stopIfTrue="1">
      <formula>AB275="XXX"</formula>
    </cfRule>
  </conditionalFormatting>
  <conditionalFormatting sqref="W275">
    <cfRule type="expression" dxfId="6002" priority="7092" stopIfTrue="1">
      <formula>#REF!="XXX"</formula>
    </cfRule>
  </conditionalFormatting>
  <conditionalFormatting sqref="X274">
    <cfRule type="cellIs" dxfId="6001" priority="7090" stopIfTrue="1" operator="equal">
      <formula>"NE"</formula>
    </cfRule>
    <cfRule type="cellIs" dxfId="6000" priority="7091" stopIfTrue="1" operator="lessThan">
      <formula>0</formula>
    </cfRule>
  </conditionalFormatting>
  <conditionalFormatting sqref="A276">
    <cfRule type="expression" dxfId="5999" priority="7080" stopIfTrue="1">
      <formula>D275="XXX"</formula>
    </cfRule>
  </conditionalFormatting>
  <conditionalFormatting sqref="Y275 W276">
    <cfRule type="cellIs" dxfId="5998" priority="7087" stopIfTrue="1" operator="notEqual">
      <formula>0</formula>
    </cfRule>
  </conditionalFormatting>
  <conditionalFormatting sqref="E275">
    <cfRule type="expression" dxfId="5997" priority="7081" stopIfTrue="1">
      <formula>D275="XXX"</formula>
    </cfRule>
  </conditionalFormatting>
  <conditionalFormatting sqref="I275:J275 L275">
    <cfRule type="cellIs" dxfId="5996" priority="7082" stopIfTrue="1" operator="equal">
      <formula>0</formula>
    </cfRule>
    <cfRule type="cellIs" dxfId="5995" priority="7083" stopIfTrue="1" operator="greaterThanOrEqual">
      <formula>MAX($I275:$L275)</formula>
    </cfRule>
  </conditionalFormatting>
  <conditionalFormatting sqref="C275:D275">
    <cfRule type="expression" dxfId="5994" priority="7084" stopIfTrue="1">
      <formula>C275="XXX"</formula>
    </cfRule>
  </conditionalFormatting>
  <conditionalFormatting sqref="B275">
    <cfRule type="cellIs" dxfId="5993" priority="7085" stopIfTrue="1" operator="equal">
      <formula>"zzz NON ESISTE zzz"</formula>
    </cfRule>
  </conditionalFormatting>
  <conditionalFormatting sqref="F275:H275">
    <cfRule type="cellIs" dxfId="5992" priority="7086" stopIfTrue="1" operator="greaterThan">
      <formula>0</formula>
    </cfRule>
  </conditionalFormatting>
  <conditionalFormatting sqref="U275">
    <cfRule type="expression" dxfId="5991" priority="7079" stopIfTrue="1">
      <formula>AB276="XXX"</formula>
    </cfRule>
  </conditionalFormatting>
  <conditionalFormatting sqref="W276">
    <cfRule type="expression" dxfId="5990" priority="7078" stopIfTrue="1">
      <formula>#REF!="XXX"</formula>
    </cfRule>
  </conditionalFormatting>
  <conditionalFormatting sqref="X275">
    <cfRule type="cellIs" dxfId="5989" priority="7076" stopIfTrue="1" operator="equal">
      <formula>"NE"</formula>
    </cfRule>
    <cfRule type="cellIs" dxfId="5988" priority="7077" stopIfTrue="1" operator="lessThan">
      <formula>0</formula>
    </cfRule>
  </conditionalFormatting>
  <conditionalFormatting sqref="A277">
    <cfRule type="expression" dxfId="5987" priority="7066" stopIfTrue="1">
      <formula>D276="XXX"</formula>
    </cfRule>
  </conditionalFormatting>
  <conditionalFormatting sqref="Y276 W277">
    <cfRule type="cellIs" dxfId="5986" priority="7073" stopIfTrue="1" operator="notEqual">
      <formula>0</formula>
    </cfRule>
  </conditionalFormatting>
  <conditionalFormatting sqref="E276">
    <cfRule type="expression" dxfId="5985" priority="7067" stopIfTrue="1">
      <formula>D276="XXX"</formula>
    </cfRule>
  </conditionalFormatting>
  <conditionalFormatting sqref="I276:J276 L276">
    <cfRule type="cellIs" dxfId="5984" priority="7068" stopIfTrue="1" operator="equal">
      <formula>0</formula>
    </cfRule>
    <cfRule type="cellIs" dxfId="5983" priority="7069" stopIfTrue="1" operator="greaterThanOrEqual">
      <formula>MAX($I276:$L276)</formula>
    </cfRule>
  </conditionalFormatting>
  <conditionalFormatting sqref="C276:D276">
    <cfRule type="expression" dxfId="5982" priority="7070" stopIfTrue="1">
      <formula>C276="XXX"</formula>
    </cfRule>
  </conditionalFormatting>
  <conditionalFormatting sqref="B276">
    <cfRule type="cellIs" dxfId="5981" priority="7071" stopIfTrue="1" operator="equal">
      <formula>"zzz NON ESISTE zzz"</formula>
    </cfRule>
  </conditionalFormatting>
  <conditionalFormatting sqref="F276:H276">
    <cfRule type="cellIs" dxfId="5980" priority="7072" stopIfTrue="1" operator="greaterThan">
      <formula>0</formula>
    </cfRule>
  </conditionalFormatting>
  <conditionalFormatting sqref="U276">
    <cfRule type="expression" dxfId="5979" priority="7065" stopIfTrue="1">
      <formula>AB277="XXX"</formula>
    </cfRule>
  </conditionalFormatting>
  <conditionalFormatting sqref="W277">
    <cfRule type="expression" dxfId="5978" priority="7064" stopIfTrue="1">
      <formula>#REF!="XXX"</formula>
    </cfRule>
  </conditionalFormatting>
  <conditionalFormatting sqref="X276">
    <cfRule type="cellIs" dxfId="5977" priority="7062" stopIfTrue="1" operator="equal">
      <formula>"NE"</formula>
    </cfRule>
    <cfRule type="cellIs" dxfId="5976" priority="7063" stopIfTrue="1" operator="lessThan">
      <formula>0</formula>
    </cfRule>
  </conditionalFormatting>
  <conditionalFormatting sqref="V276">
    <cfRule type="cellIs" dxfId="5975" priority="7060" stopIfTrue="1" operator="equal">
      <formula>"NE"</formula>
    </cfRule>
    <cfRule type="cellIs" dxfId="5974" priority="7061" stopIfTrue="1" operator="lessThan">
      <formula>0</formula>
    </cfRule>
  </conditionalFormatting>
  <conditionalFormatting sqref="A278">
    <cfRule type="expression" dxfId="5973" priority="7050" stopIfTrue="1">
      <formula>D277="XXX"</formula>
    </cfRule>
  </conditionalFormatting>
  <conditionalFormatting sqref="W278">
    <cfRule type="cellIs" dxfId="5972" priority="7057" stopIfTrue="1" operator="notEqual">
      <formula>0</formula>
    </cfRule>
  </conditionalFormatting>
  <conditionalFormatting sqref="E277">
    <cfRule type="expression" dxfId="5971" priority="7051" stopIfTrue="1">
      <formula>D277="XXX"</formula>
    </cfRule>
  </conditionalFormatting>
  <conditionalFormatting sqref="I277:J277 L277">
    <cfRule type="cellIs" dxfId="5970" priority="7052" stopIfTrue="1" operator="equal">
      <formula>0</formula>
    </cfRule>
    <cfRule type="cellIs" dxfId="5969" priority="7053" stopIfTrue="1" operator="greaterThanOrEqual">
      <formula>MAX($I277:$L277)</formula>
    </cfRule>
  </conditionalFormatting>
  <conditionalFormatting sqref="C277:D277">
    <cfRule type="expression" dxfId="5968" priority="7054" stopIfTrue="1">
      <formula>C277="XXX"</formula>
    </cfRule>
  </conditionalFormatting>
  <conditionalFormatting sqref="B277">
    <cfRule type="cellIs" dxfId="5967" priority="7055" stopIfTrue="1" operator="equal">
      <formula>"zzz NON ESISTE zzz"</formula>
    </cfRule>
  </conditionalFormatting>
  <conditionalFormatting sqref="F277:H277">
    <cfRule type="cellIs" dxfId="5966" priority="7056" stopIfTrue="1" operator="greaterThan">
      <formula>0</formula>
    </cfRule>
  </conditionalFormatting>
  <conditionalFormatting sqref="U277">
    <cfRule type="expression" dxfId="5965" priority="7049" stopIfTrue="1">
      <formula>AB278="XXX"</formula>
    </cfRule>
  </conditionalFormatting>
  <conditionalFormatting sqref="W278">
    <cfRule type="expression" dxfId="5964" priority="7048" stopIfTrue="1">
      <formula>#REF!="XXX"</formula>
    </cfRule>
  </conditionalFormatting>
  <conditionalFormatting sqref="V277">
    <cfRule type="cellIs" dxfId="5963" priority="7044" stopIfTrue="1" operator="equal">
      <formula>"NE"</formula>
    </cfRule>
    <cfRule type="cellIs" dxfId="5962" priority="7045" stopIfTrue="1" operator="lessThan">
      <formula>0</formula>
    </cfRule>
  </conditionalFormatting>
  <conditionalFormatting sqref="E278">
    <cfRule type="expression" dxfId="5961" priority="7035" stopIfTrue="1">
      <formula>D278="XXX"</formula>
    </cfRule>
  </conditionalFormatting>
  <conditionalFormatting sqref="I278:J278 L278">
    <cfRule type="cellIs" dxfId="5960" priority="7036" stopIfTrue="1" operator="equal">
      <formula>0</formula>
    </cfRule>
    <cfRule type="cellIs" dxfId="5959" priority="7037" stopIfTrue="1" operator="greaterThanOrEqual">
      <formula>MAX($I278:$L278)</formula>
    </cfRule>
  </conditionalFormatting>
  <conditionalFormatting sqref="C278:D278">
    <cfRule type="expression" dxfId="5958" priority="7038" stopIfTrue="1">
      <formula>C278="XXX"</formula>
    </cfRule>
  </conditionalFormatting>
  <conditionalFormatting sqref="B278">
    <cfRule type="cellIs" dxfId="5957" priority="7039" stopIfTrue="1" operator="equal">
      <formula>"zzz NON ESISTE zzz"</formula>
    </cfRule>
  </conditionalFormatting>
  <conditionalFormatting sqref="F278:H278">
    <cfRule type="cellIs" dxfId="5956" priority="7040" stopIfTrue="1" operator="greaterThan">
      <formula>0</formula>
    </cfRule>
  </conditionalFormatting>
  <conditionalFormatting sqref="Y277">
    <cfRule type="cellIs" dxfId="5955" priority="7013" stopIfTrue="1" operator="notEqual">
      <formula>0</formula>
    </cfRule>
  </conditionalFormatting>
  <conditionalFormatting sqref="X277">
    <cfRule type="cellIs" dxfId="5954" priority="7002" stopIfTrue="1" operator="equal">
      <formula>"NE"</formula>
    </cfRule>
    <cfRule type="cellIs" dxfId="5953" priority="7003" stopIfTrue="1" operator="lessThan">
      <formula>0</formula>
    </cfRule>
  </conditionalFormatting>
  <conditionalFormatting sqref="A279">
    <cfRule type="expression" dxfId="5952" priority="6990" stopIfTrue="1">
      <formula>#REF!="XXX"</formula>
    </cfRule>
  </conditionalFormatting>
  <conditionalFormatting sqref="Y278 W279">
    <cfRule type="cellIs" dxfId="5951" priority="6997" stopIfTrue="1" operator="notEqual">
      <formula>0</formula>
    </cfRule>
  </conditionalFormatting>
  <conditionalFormatting sqref="W279">
    <cfRule type="expression" dxfId="5950" priority="6988" stopIfTrue="1">
      <formula>#REF!="XXX"</formula>
    </cfRule>
  </conditionalFormatting>
  <conditionalFormatting sqref="X278">
    <cfRule type="cellIs" dxfId="5949" priority="6986" stopIfTrue="1" operator="equal">
      <formula>"NE"</formula>
    </cfRule>
    <cfRule type="cellIs" dxfId="5948" priority="6987" stopIfTrue="1" operator="lessThan">
      <formula>0</formula>
    </cfRule>
  </conditionalFormatting>
  <conditionalFormatting sqref="A280">
    <cfRule type="expression" dxfId="5947" priority="6976" stopIfTrue="1">
      <formula>D279="XXX"</formula>
    </cfRule>
  </conditionalFormatting>
  <conditionalFormatting sqref="Y395 W280">
    <cfRule type="cellIs" dxfId="5946" priority="6983" stopIfTrue="1" operator="notEqual">
      <formula>0</formula>
    </cfRule>
  </conditionalFormatting>
  <conditionalFormatting sqref="E279">
    <cfRule type="expression" dxfId="5945" priority="6977" stopIfTrue="1">
      <formula>D279="XXX"</formula>
    </cfRule>
  </conditionalFormatting>
  <conditionalFormatting sqref="I279:J279 L279">
    <cfRule type="cellIs" dxfId="5944" priority="6978" stopIfTrue="1" operator="equal">
      <formula>0</formula>
    </cfRule>
    <cfRule type="cellIs" dxfId="5943" priority="6979" stopIfTrue="1" operator="greaterThanOrEqual">
      <formula>MAX($I279:$L279)</formula>
    </cfRule>
  </conditionalFormatting>
  <conditionalFormatting sqref="C279:D279">
    <cfRule type="expression" dxfId="5942" priority="6980" stopIfTrue="1">
      <formula>C279="XXX"</formula>
    </cfRule>
  </conditionalFormatting>
  <conditionalFormatting sqref="B279">
    <cfRule type="cellIs" dxfId="5941" priority="6981" stopIfTrue="1" operator="equal">
      <formula>"zzz NON ESISTE zzz"</formula>
    </cfRule>
  </conditionalFormatting>
  <conditionalFormatting sqref="F279:H279">
    <cfRule type="cellIs" dxfId="5940" priority="6982" stopIfTrue="1" operator="greaterThan">
      <formula>0</formula>
    </cfRule>
  </conditionalFormatting>
  <conditionalFormatting sqref="U279">
    <cfRule type="expression" dxfId="5939" priority="6975" stopIfTrue="1">
      <formula>AB280="XXX"</formula>
    </cfRule>
  </conditionalFormatting>
  <conditionalFormatting sqref="W280">
    <cfRule type="expression" dxfId="5938" priority="6974" stopIfTrue="1">
      <formula>#REF!="XXX"</formula>
    </cfRule>
  </conditionalFormatting>
  <conditionalFormatting sqref="X395">
    <cfRule type="cellIs" dxfId="5937" priority="6972" stopIfTrue="1" operator="equal">
      <formula>"NE"</formula>
    </cfRule>
    <cfRule type="cellIs" dxfId="5936" priority="6973" stopIfTrue="1" operator="lessThan">
      <formula>0</formula>
    </cfRule>
  </conditionalFormatting>
  <conditionalFormatting sqref="V279">
    <cfRule type="cellIs" dxfId="5935" priority="6970" stopIfTrue="1" operator="equal">
      <formula>"NE"</formula>
    </cfRule>
    <cfRule type="cellIs" dxfId="5934" priority="6971" stopIfTrue="1" operator="lessThan">
      <formula>0</formula>
    </cfRule>
  </conditionalFormatting>
  <conditionalFormatting sqref="W63">
    <cfRule type="expression" dxfId="5933" priority="8005" stopIfTrue="1">
      <formula>AF81="XXX"</formula>
    </cfRule>
  </conditionalFormatting>
  <conditionalFormatting sqref="W66">
    <cfRule type="expression" dxfId="5932" priority="8007" stopIfTrue="1">
      <formula>#REF!="XXX"</formula>
    </cfRule>
  </conditionalFormatting>
  <conditionalFormatting sqref="K280">
    <cfRule type="cellIs" dxfId="5931" priority="6831" stopIfTrue="1" operator="equal">
      <formula>0</formula>
    </cfRule>
    <cfRule type="cellIs" dxfId="5930" priority="6832" stopIfTrue="1" operator="greaterThanOrEqual">
      <formula>MAX($I280:$L280)</formula>
    </cfRule>
  </conditionalFormatting>
  <conditionalFormatting sqref="E280">
    <cfRule type="expression" dxfId="5929" priority="6819" stopIfTrue="1">
      <formula>D280="XXX"</formula>
    </cfRule>
  </conditionalFormatting>
  <conditionalFormatting sqref="I280:J280 L280">
    <cfRule type="cellIs" dxfId="5928" priority="6820" stopIfTrue="1" operator="equal">
      <formula>0</formula>
    </cfRule>
    <cfRule type="cellIs" dxfId="5927" priority="6821" stopIfTrue="1" operator="greaterThanOrEqual">
      <formula>MAX($I280:$L280)</formula>
    </cfRule>
  </conditionalFormatting>
  <conditionalFormatting sqref="C280:D280">
    <cfRule type="expression" dxfId="5926" priority="6822" stopIfTrue="1">
      <formula>C280="XXX"</formula>
    </cfRule>
  </conditionalFormatting>
  <conditionalFormatting sqref="B280">
    <cfRule type="cellIs" dxfId="5925" priority="6823" stopIfTrue="1" operator="equal">
      <formula>"zzz NON ESISTE zzz"</formula>
    </cfRule>
  </conditionalFormatting>
  <conditionalFormatting sqref="F280:H280">
    <cfRule type="cellIs" dxfId="5924" priority="6824" stopIfTrue="1" operator="greaterThan">
      <formula>0</formula>
    </cfRule>
  </conditionalFormatting>
  <conditionalFormatting sqref="V280">
    <cfRule type="cellIs" dxfId="5923" priority="6814" stopIfTrue="1" operator="equal">
      <formula>"NE"</formula>
    </cfRule>
    <cfRule type="cellIs" dxfId="5922" priority="6815" stopIfTrue="1" operator="lessThan">
      <formula>0</formula>
    </cfRule>
  </conditionalFormatting>
  <conditionalFormatting sqref="Y279">
    <cfRule type="cellIs" dxfId="5921" priority="6809" stopIfTrue="1" operator="notEqual">
      <formula>0</formula>
    </cfRule>
  </conditionalFormatting>
  <conditionalFormatting sqref="X279">
    <cfRule type="cellIs" dxfId="5920" priority="6807" stopIfTrue="1" operator="equal">
      <formula>"NE"</formula>
    </cfRule>
    <cfRule type="cellIs" dxfId="5919" priority="6808" stopIfTrue="1" operator="lessThan">
      <formula>0</formula>
    </cfRule>
  </conditionalFormatting>
  <conditionalFormatting sqref="A281">
    <cfRule type="expression" dxfId="5918" priority="6797" stopIfTrue="1">
      <formula>#REF!="XXX"</formula>
    </cfRule>
  </conditionalFormatting>
  <conditionalFormatting sqref="W281">
    <cfRule type="cellIs" dxfId="5917" priority="6804" stopIfTrue="1" operator="notEqual">
      <formula>0</formula>
    </cfRule>
  </conditionalFormatting>
  <conditionalFormatting sqref="W281">
    <cfRule type="expression" dxfId="5916" priority="6795" stopIfTrue="1">
      <formula>#REF!="XXX"</formula>
    </cfRule>
  </conditionalFormatting>
  <conditionalFormatting sqref="K281">
    <cfRule type="cellIs" dxfId="5915" priority="6789" stopIfTrue="1" operator="equal">
      <formula>0</formula>
    </cfRule>
    <cfRule type="cellIs" dxfId="5914" priority="6790" stopIfTrue="1" operator="greaterThanOrEqual">
      <formula>MAX($I281:$L281)</formula>
    </cfRule>
  </conditionalFormatting>
  <conditionalFormatting sqref="Y280">
    <cfRule type="cellIs" dxfId="5913" priority="6788" stopIfTrue="1" operator="notEqual">
      <formula>0</formula>
    </cfRule>
  </conditionalFormatting>
  <conditionalFormatting sqref="X280">
    <cfRule type="cellIs" dxfId="5912" priority="6786" stopIfTrue="1" operator="equal">
      <formula>"NE"</formula>
    </cfRule>
    <cfRule type="cellIs" dxfId="5911" priority="6787" stopIfTrue="1" operator="lessThan">
      <formula>0</formula>
    </cfRule>
  </conditionalFormatting>
  <conditionalFormatting sqref="A282">
    <cfRule type="expression" dxfId="5910" priority="6776" stopIfTrue="1">
      <formula>D281="XXX"</formula>
    </cfRule>
  </conditionalFormatting>
  <conditionalFormatting sqref="W282">
    <cfRule type="cellIs" dxfId="5909" priority="6783" stopIfTrue="1" operator="notEqual">
      <formula>0</formula>
    </cfRule>
  </conditionalFormatting>
  <conditionalFormatting sqref="E281">
    <cfRule type="expression" dxfId="5908" priority="6777" stopIfTrue="1">
      <formula>D281="XXX"</formula>
    </cfRule>
  </conditionalFormatting>
  <conditionalFormatting sqref="I281:J281 L281">
    <cfRule type="cellIs" dxfId="5907" priority="6778" stopIfTrue="1" operator="equal">
      <formula>0</formula>
    </cfRule>
    <cfRule type="cellIs" dxfId="5906" priority="6779" stopIfTrue="1" operator="greaterThanOrEqual">
      <formula>MAX($I281:$L281)</formula>
    </cfRule>
  </conditionalFormatting>
  <conditionalFormatting sqref="C281:D281">
    <cfRule type="expression" dxfId="5905" priority="6780" stopIfTrue="1">
      <formula>C281="XXX"</formula>
    </cfRule>
  </conditionalFormatting>
  <conditionalFormatting sqref="B281">
    <cfRule type="cellIs" dxfId="5904" priority="6781" stopIfTrue="1" operator="equal">
      <formula>"zzz NON ESISTE zzz"</formula>
    </cfRule>
  </conditionalFormatting>
  <conditionalFormatting sqref="F281:H281">
    <cfRule type="cellIs" dxfId="5903" priority="6782" stopIfTrue="1" operator="greaterThan">
      <formula>0</formula>
    </cfRule>
  </conditionalFormatting>
  <conditionalFormatting sqref="U281">
    <cfRule type="expression" dxfId="5902" priority="6775" stopIfTrue="1">
      <formula>AB282="XXX"</formula>
    </cfRule>
  </conditionalFormatting>
  <conditionalFormatting sqref="W282">
    <cfRule type="expression" dxfId="5901" priority="6774" stopIfTrue="1">
      <formula>#REF!="XXX"</formula>
    </cfRule>
  </conditionalFormatting>
  <conditionalFormatting sqref="V281">
    <cfRule type="cellIs" dxfId="5900" priority="6772" stopIfTrue="1" operator="equal">
      <formula>"NE"</formula>
    </cfRule>
    <cfRule type="cellIs" dxfId="5899" priority="6773" stopIfTrue="1" operator="lessThan">
      <formula>0</formula>
    </cfRule>
  </conditionalFormatting>
  <conditionalFormatting sqref="K282">
    <cfRule type="cellIs" dxfId="5898" priority="6768" stopIfTrue="1" operator="equal">
      <formula>0</formula>
    </cfRule>
    <cfRule type="cellIs" dxfId="5897" priority="6769" stopIfTrue="1" operator="greaterThanOrEqual">
      <formula>MAX($I282:$L282)</formula>
    </cfRule>
  </conditionalFormatting>
  <conditionalFormatting sqref="Y281">
    <cfRule type="cellIs" dxfId="5896" priority="6767" stopIfTrue="1" operator="notEqual">
      <formula>0</formula>
    </cfRule>
  </conditionalFormatting>
  <conditionalFormatting sqref="X281">
    <cfRule type="cellIs" dxfId="5895" priority="6765" stopIfTrue="1" operator="equal">
      <formula>"NE"</formula>
    </cfRule>
    <cfRule type="cellIs" dxfId="5894" priority="6766" stopIfTrue="1" operator="lessThan">
      <formula>0</formula>
    </cfRule>
  </conditionalFormatting>
  <conditionalFormatting sqref="A283">
    <cfRule type="expression" dxfId="5893" priority="6755" stopIfTrue="1">
      <formula>D282="XXX"</formula>
    </cfRule>
  </conditionalFormatting>
  <conditionalFormatting sqref="W283">
    <cfRule type="cellIs" dxfId="5892" priority="6762" stopIfTrue="1" operator="notEqual">
      <formula>0</formula>
    </cfRule>
  </conditionalFormatting>
  <conditionalFormatting sqref="E282">
    <cfRule type="expression" dxfId="5891" priority="6756" stopIfTrue="1">
      <formula>D282="XXX"</formula>
    </cfRule>
  </conditionalFormatting>
  <conditionalFormatting sqref="I282:J282 L282">
    <cfRule type="cellIs" dxfId="5890" priority="6757" stopIfTrue="1" operator="equal">
      <formula>0</formula>
    </cfRule>
    <cfRule type="cellIs" dxfId="5889" priority="6758" stopIfTrue="1" operator="greaterThanOrEqual">
      <formula>MAX($I282:$L282)</formula>
    </cfRule>
  </conditionalFormatting>
  <conditionalFormatting sqref="C282:D282">
    <cfRule type="expression" dxfId="5888" priority="6759" stopIfTrue="1">
      <formula>C282="XXX"</formula>
    </cfRule>
  </conditionalFormatting>
  <conditionalFormatting sqref="B282">
    <cfRule type="cellIs" dxfId="5887" priority="6760" stopIfTrue="1" operator="equal">
      <formula>"zzz NON ESISTE zzz"</formula>
    </cfRule>
  </conditionalFormatting>
  <conditionalFormatting sqref="F282:H282">
    <cfRule type="cellIs" dxfId="5886" priority="6761" stopIfTrue="1" operator="greaterThan">
      <formula>0</formula>
    </cfRule>
  </conditionalFormatting>
  <conditionalFormatting sqref="U282">
    <cfRule type="expression" dxfId="5885" priority="6754" stopIfTrue="1">
      <formula>AB283="XXX"</formula>
    </cfRule>
  </conditionalFormatting>
  <conditionalFormatting sqref="W283">
    <cfRule type="expression" dxfId="5884" priority="6753" stopIfTrue="1">
      <formula>#REF!="XXX"</formula>
    </cfRule>
  </conditionalFormatting>
  <conditionalFormatting sqref="V282">
    <cfRule type="cellIs" dxfId="5883" priority="6751" stopIfTrue="1" operator="equal">
      <formula>"NE"</formula>
    </cfRule>
    <cfRule type="cellIs" dxfId="5882" priority="6752" stopIfTrue="1" operator="lessThan">
      <formula>0</formula>
    </cfRule>
  </conditionalFormatting>
  <conditionalFormatting sqref="K283">
    <cfRule type="cellIs" dxfId="5881" priority="6747" stopIfTrue="1" operator="equal">
      <formula>0</formula>
    </cfRule>
    <cfRule type="cellIs" dxfId="5880" priority="6748" stopIfTrue="1" operator="greaterThanOrEqual">
      <formula>MAX($I283:$L283)</formula>
    </cfRule>
  </conditionalFormatting>
  <conditionalFormatting sqref="Y282">
    <cfRule type="cellIs" dxfId="5879" priority="6746" stopIfTrue="1" operator="notEqual">
      <formula>0</formula>
    </cfRule>
  </conditionalFormatting>
  <conditionalFormatting sqref="X282">
    <cfRule type="cellIs" dxfId="5878" priority="6744" stopIfTrue="1" operator="equal">
      <formula>"NE"</formula>
    </cfRule>
    <cfRule type="cellIs" dxfId="5877" priority="6745" stopIfTrue="1" operator="lessThan">
      <formula>0</formula>
    </cfRule>
  </conditionalFormatting>
  <conditionalFormatting sqref="A284">
    <cfRule type="expression" dxfId="5876" priority="6734" stopIfTrue="1">
      <formula>D283="XXX"</formula>
    </cfRule>
  </conditionalFormatting>
  <conditionalFormatting sqref="W284">
    <cfRule type="cellIs" dxfId="5875" priority="6741" stopIfTrue="1" operator="notEqual">
      <formula>0</formula>
    </cfRule>
  </conditionalFormatting>
  <conditionalFormatting sqref="E283">
    <cfRule type="expression" dxfId="5874" priority="6735" stopIfTrue="1">
      <formula>D283="XXX"</formula>
    </cfRule>
  </conditionalFormatting>
  <conditionalFormatting sqref="I283:J283 L283">
    <cfRule type="cellIs" dxfId="5873" priority="6736" stopIfTrue="1" operator="equal">
      <formula>0</formula>
    </cfRule>
    <cfRule type="cellIs" dxfId="5872" priority="6737" stopIfTrue="1" operator="greaterThanOrEqual">
      <formula>MAX($I283:$L283)</formula>
    </cfRule>
  </conditionalFormatting>
  <conditionalFormatting sqref="C283:D283">
    <cfRule type="expression" dxfId="5871" priority="6738" stopIfTrue="1">
      <formula>C283="XXX"</formula>
    </cfRule>
  </conditionalFormatting>
  <conditionalFormatting sqref="B283">
    <cfRule type="cellIs" dxfId="5870" priority="6739" stopIfTrue="1" operator="equal">
      <formula>"zzz NON ESISTE zzz"</formula>
    </cfRule>
  </conditionalFormatting>
  <conditionalFormatting sqref="F283:H283">
    <cfRule type="cellIs" dxfId="5869" priority="6740" stopIfTrue="1" operator="greaterThan">
      <formula>0</formula>
    </cfRule>
  </conditionalFormatting>
  <conditionalFormatting sqref="U283">
    <cfRule type="expression" dxfId="5868" priority="6733" stopIfTrue="1">
      <formula>AB284="XXX"</formula>
    </cfRule>
  </conditionalFormatting>
  <conditionalFormatting sqref="W284">
    <cfRule type="expression" dxfId="5867" priority="6732" stopIfTrue="1">
      <formula>#REF!="XXX"</formula>
    </cfRule>
  </conditionalFormatting>
  <conditionalFormatting sqref="V283">
    <cfRule type="cellIs" dxfId="5866" priority="6730" stopIfTrue="1" operator="equal">
      <formula>"NE"</formula>
    </cfRule>
    <cfRule type="cellIs" dxfId="5865" priority="6731" stopIfTrue="1" operator="lessThan">
      <formula>0</formula>
    </cfRule>
  </conditionalFormatting>
  <conditionalFormatting sqref="K284">
    <cfRule type="cellIs" dxfId="5864" priority="6726" stopIfTrue="1" operator="equal">
      <formula>0</formula>
    </cfRule>
    <cfRule type="cellIs" dxfId="5863" priority="6727" stopIfTrue="1" operator="greaterThanOrEqual">
      <formula>MAX($I284:$L284)</formula>
    </cfRule>
  </conditionalFormatting>
  <conditionalFormatting sqref="Y283">
    <cfRule type="cellIs" dxfId="5862" priority="6725" stopIfTrue="1" operator="notEqual">
      <formula>0</formula>
    </cfRule>
  </conditionalFormatting>
  <conditionalFormatting sqref="X283">
    <cfRule type="cellIs" dxfId="5861" priority="6723" stopIfTrue="1" operator="equal">
      <formula>"NE"</formula>
    </cfRule>
    <cfRule type="cellIs" dxfId="5860" priority="6724" stopIfTrue="1" operator="lessThan">
      <formula>0</formula>
    </cfRule>
  </conditionalFormatting>
  <conditionalFormatting sqref="A285">
    <cfRule type="expression" dxfId="5859" priority="6713" stopIfTrue="1">
      <formula>D284="XXX"</formula>
    </cfRule>
  </conditionalFormatting>
  <conditionalFormatting sqref="W285">
    <cfRule type="cellIs" dxfId="5858" priority="6720" stopIfTrue="1" operator="notEqual">
      <formula>0</formula>
    </cfRule>
  </conditionalFormatting>
  <conditionalFormatting sqref="E284">
    <cfRule type="expression" dxfId="5857" priority="6714" stopIfTrue="1">
      <formula>D284="XXX"</formula>
    </cfRule>
  </conditionalFormatting>
  <conditionalFormatting sqref="I284:J284 L284">
    <cfRule type="cellIs" dxfId="5856" priority="6715" stopIfTrue="1" operator="equal">
      <formula>0</formula>
    </cfRule>
    <cfRule type="cellIs" dxfId="5855" priority="6716" stopIfTrue="1" operator="greaterThanOrEqual">
      <formula>MAX($I284:$L284)</formula>
    </cfRule>
  </conditionalFormatting>
  <conditionalFormatting sqref="C284:D284">
    <cfRule type="expression" dxfId="5854" priority="6717" stopIfTrue="1">
      <formula>C284="XXX"</formula>
    </cfRule>
  </conditionalFormatting>
  <conditionalFormatting sqref="B284">
    <cfRule type="cellIs" dxfId="5853" priority="6718" stopIfTrue="1" operator="equal">
      <formula>"zzz NON ESISTE zzz"</formula>
    </cfRule>
  </conditionalFormatting>
  <conditionalFormatting sqref="F284:H284">
    <cfRule type="cellIs" dxfId="5852" priority="6719" stopIfTrue="1" operator="greaterThan">
      <formula>0</formula>
    </cfRule>
  </conditionalFormatting>
  <conditionalFormatting sqref="U284">
    <cfRule type="expression" dxfId="5851" priority="6712" stopIfTrue="1">
      <formula>AB285="XXX"</formula>
    </cfRule>
  </conditionalFormatting>
  <conditionalFormatting sqref="W285">
    <cfRule type="expression" dxfId="5850" priority="6711" stopIfTrue="1">
      <formula>#REF!="XXX"</formula>
    </cfRule>
  </conditionalFormatting>
  <conditionalFormatting sqref="K285">
    <cfRule type="cellIs" dxfId="5849" priority="6707" stopIfTrue="1" operator="equal">
      <formula>0</formula>
    </cfRule>
    <cfRule type="cellIs" dxfId="5848" priority="6708" stopIfTrue="1" operator="greaterThanOrEqual">
      <formula>MAX($I285:$L285)</formula>
    </cfRule>
  </conditionalFormatting>
  <conditionalFormatting sqref="Y284">
    <cfRule type="cellIs" dxfId="5847" priority="6706" stopIfTrue="1" operator="notEqual">
      <formula>0</formula>
    </cfRule>
  </conditionalFormatting>
  <conditionalFormatting sqref="X284">
    <cfRule type="cellIs" dxfId="5846" priority="6704" stopIfTrue="1" operator="equal">
      <formula>"NE"</formula>
    </cfRule>
    <cfRule type="cellIs" dxfId="5845" priority="6705" stopIfTrue="1" operator="lessThan">
      <formula>0</formula>
    </cfRule>
  </conditionalFormatting>
  <conditionalFormatting sqref="A286">
    <cfRule type="expression" dxfId="5844" priority="6694" stopIfTrue="1">
      <formula>D285="XXX"</formula>
    </cfRule>
  </conditionalFormatting>
  <conditionalFormatting sqref="W286">
    <cfRule type="cellIs" dxfId="5843" priority="6701" stopIfTrue="1" operator="notEqual">
      <formula>0</formula>
    </cfRule>
  </conditionalFormatting>
  <conditionalFormatting sqref="E285">
    <cfRule type="expression" dxfId="5842" priority="6695" stopIfTrue="1">
      <formula>D285="XXX"</formula>
    </cfRule>
  </conditionalFormatting>
  <conditionalFormatting sqref="I285:J285 L285">
    <cfRule type="cellIs" dxfId="5841" priority="6696" stopIfTrue="1" operator="equal">
      <formula>0</formula>
    </cfRule>
    <cfRule type="cellIs" dxfId="5840" priority="6697" stopIfTrue="1" operator="greaterThanOrEqual">
      <formula>MAX($I285:$L285)</formula>
    </cfRule>
  </conditionalFormatting>
  <conditionalFormatting sqref="C285:D285">
    <cfRule type="expression" dxfId="5839" priority="6698" stopIfTrue="1">
      <formula>C285="XXX"</formula>
    </cfRule>
  </conditionalFormatting>
  <conditionalFormatting sqref="B285">
    <cfRule type="cellIs" dxfId="5838" priority="6699" stopIfTrue="1" operator="equal">
      <formula>"zzz NON ESISTE zzz"</formula>
    </cfRule>
  </conditionalFormatting>
  <conditionalFormatting sqref="F285:H285">
    <cfRule type="cellIs" dxfId="5837" priority="6700" stopIfTrue="1" operator="greaterThan">
      <formula>0</formula>
    </cfRule>
  </conditionalFormatting>
  <conditionalFormatting sqref="U285">
    <cfRule type="expression" dxfId="5836" priority="6693" stopIfTrue="1">
      <formula>AB286="XXX"</formula>
    </cfRule>
  </conditionalFormatting>
  <conditionalFormatting sqref="W286">
    <cfRule type="expression" dxfId="5835" priority="6692" stopIfTrue="1">
      <formula>#REF!="XXX"</formula>
    </cfRule>
  </conditionalFormatting>
  <conditionalFormatting sqref="V285">
    <cfRule type="cellIs" dxfId="5834" priority="6690" stopIfTrue="1" operator="equal">
      <formula>"NE"</formula>
    </cfRule>
    <cfRule type="cellIs" dxfId="5833" priority="6691" stopIfTrue="1" operator="lessThan">
      <formula>0</formula>
    </cfRule>
  </conditionalFormatting>
  <conditionalFormatting sqref="K286">
    <cfRule type="cellIs" dxfId="5832" priority="6686" stopIfTrue="1" operator="equal">
      <formula>0</formula>
    </cfRule>
    <cfRule type="cellIs" dxfId="5831" priority="6687" stopIfTrue="1" operator="greaterThanOrEqual">
      <formula>MAX($I286:$L286)</formula>
    </cfRule>
  </conditionalFormatting>
  <conditionalFormatting sqref="Y285">
    <cfRule type="cellIs" dxfId="5830" priority="6685" stopIfTrue="1" operator="notEqual">
      <formula>0</formula>
    </cfRule>
  </conditionalFormatting>
  <conditionalFormatting sqref="X285">
    <cfRule type="cellIs" dxfId="5829" priority="6683" stopIfTrue="1" operator="equal">
      <formula>"NE"</formula>
    </cfRule>
    <cfRule type="cellIs" dxfId="5828" priority="6684" stopIfTrue="1" operator="lessThan">
      <formula>0</formula>
    </cfRule>
  </conditionalFormatting>
  <conditionalFormatting sqref="A287">
    <cfRule type="expression" dxfId="5827" priority="6673" stopIfTrue="1">
      <formula>D286="XXX"</formula>
    </cfRule>
  </conditionalFormatting>
  <conditionalFormatting sqref="W287">
    <cfRule type="cellIs" dxfId="5826" priority="6680" stopIfTrue="1" operator="notEqual">
      <formula>0</formula>
    </cfRule>
  </conditionalFormatting>
  <conditionalFormatting sqref="E286">
    <cfRule type="expression" dxfId="5825" priority="6674" stopIfTrue="1">
      <formula>D286="XXX"</formula>
    </cfRule>
  </conditionalFormatting>
  <conditionalFormatting sqref="I286:J286 L286">
    <cfRule type="cellIs" dxfId="5824" priority="6675" stopIfTrue="1" operator="equal">
      <formula>0</formula>
    </cfRule>
    <cfRule type="cellIs" dxfId="5823" priority="6676" stopIfTrue="1" operator="greaterThanOrEqual">
      <formula>MAX($I286:$L286)</formula>
    </cfRule>
  </conditionalFormatting>
  <conditionalFormatting sqref="C286:D286">
    <cfRule type="expression" dxfId="5822" priority="6677" stopIfTrue="1">
      <formula>C286="XXX"</formula>
    </cfRule>
  </conditionalFormatting>
  <conditionalFormatting sqref="B286">
    <cfRule type="cellIs" dxfId="5821" priority="6678" stopIfTrue="1" operator="equal">
      <formula>"zzz NON ESISTE zzz"</formula>
    </cfRule>
  </conditionalFormatting>
  <conditionalFormatting sqref="F286:H286">
    <cfRule type="cellIs" dxfId="5820" priority="6679" stopIfTrue="1" operator="greaterThan">
      <formula>0</formula>
    </cfRule>
  </conditionalFormatting>
  <conditionalFormatting sqref="U286">
    <cfRule type="expression" dxfId="5819" priority="6672" stopIfTrue="1">
      <formula>AB287="XXX"</formula>
    </cfRule>
  </conditionalFormatting>
  <conditionalFormatting sqref="W287">
    <cfRule type="expression" dxfId="5818" priority="6671" stopIfTrue="1">
      <formula>#REF!="XXX"</formula>
    </cfRule>
  </conditionalFormatting>
  <conditionalFormatting sqref="V286">
    <cfRule type="cellIs" dxfId="5817" priority="6669" stopIfTrue="1" operator="equal">
      <formula>"NE"</formula>
    </cfRule>
    <cfRule type="cellIs" dxfId="5816" priority="6670" stopIfTrue="1" operator="lessThan">
      <formula>0</formula>
    </cfRule>
  </conditionalFormatting>
  <conditionalFormatting sqref="K287">
    <cfRule type="cellIs" dxfId="5815" priority="6665" stopIfTrue="1" operator="equal">
      <formula>0</formula>
    </cfRule>
    <cfRule type="cellIs" dxfId="5814" priority="6666" stopIfTrue="1" operator="greaterThanOrEqual">
      <formula>MAX($I287:$L287)</formula>
    </cfRule>
  </conditionalFormatting>
  <conditionalFormatting sqref="Y286">
    <cfRule type="cellIs" dxfId="5813" priority="6664" stopIfTrue="1" operator="notEqual">
      <formula>0</formula>
    </cfRule>
  </conditionalFormatting>
  <conditionalFormatting sqref="X286">
    <cfRule type="cellIs" dxfId="5812" priority="6662" stopIfTrue="1" operator="equal">
      <formula>"NE"</formula>
    </cfRule>
    <cfRule type="cellIs" dxfId="5811" priority="6663" stopIfTrue="1" operator="lessThan">
      <formula>0</formula>
    </cfRule>
  </conditionalFormatting>
  <conditionalFormatting sqref="A288">
    <cfRule type="expression" dxfId="5810" priority="6652" stopIfTrue="1">
      <formula>D287="XXX"</formula>
    </cfRule>
  </conditionalFormatting>
  <conditionalFormatting sqref="W288">
    <cfRule type="cellIs" dxfId="5809" priority="6659" stopIfTrue="1" operator="notEqual">
      <formula>0</formula>
    </cfRule>
  </conditionalFormatting>
  <conditionalFormatting sqref="E287">
    <cfRule type="expression" dxfId="5808" priority="6653" stopIfTrue="1">
      <formula>D287="XXX"</formula>
    </cfRule>
  </conditionalFormatting>
  <conditionalFormatting sqref="I287:J287 L287">
    <cfRule type="cellIs" dxfId="5807" priority="6654" stopIfTrue="1" operator="equal">
      <formula>0</formula>
    </cfRule>
    <cfRule type="cellIs" dxfId="5806" priority="6655" stopIfTrue="1" operator="greaterThanOrEqual">
      <formula>MAX($I287:$L287)</formula>
    </cfRule>
  </conditionalFormatting>
  <conditionalFormatting sqref="C287:D287">
    <cfRule type="expression" dxfId="5805" priority="6656" stopIfTrue="1">
      <formula>C287="XXX"</formula>
    </cfRule>
  </conditionalFormatting>
  <conditionalFormatting sqref="B287">
    <cfRule type="cellIs" dxfId="5804" priority="6657" stopIfTrue="1" operator="equal">
      <formula>"zzz NON ESISTE zzz"</formula>
    </cfRule>
  </conditionalFormatting>
  <conditionalFormatting sqref="F287:H287">
    <cfRule type="cellIs" dxfId="5803" priority="6658" stopIfTrue="1" operator="greaterThan">
      <formula>0</formula>
    </cfRule>
  </conditionalFormatting>
  <conditionalFormatting sqref="U287">
    <cfRule type="expression" dxfId="5802" priority="6651" stopIfTrue="1">
      <formula>AB288="XXX"</formula>
    </cfRule>
  </conditionalFormatting>
  <conditionalFormatting sqref="W288">
    <cfRule type="expression" dxfId="5801" priority="6650" stopIfTrue="1">
      <formula>#REF!="XXX"</formula>
    </cfRule>
  </conditionalFormatting>
  <conditionalFormatting sqref="V287">
    <cfRule type="cellIs" dxfId="5800" priority="6648" stopIfTrue="1" operator="equal">
      <formula>"NE"</formula>
    </cfRule>
    <cfRule type="cellIs" dxfId="5799" priority="6649" stopIfTrue="1" operator="lessThan">
      <formula>0</formula>
    </cfRule>
  </conditionalFormatting>
  <conditionalFormatting sqref="K288">
    <cfRule type="cellIs" dxfId="5798" priority="6644" stopIfTrue="1" operator="equal">
      <formula>0</formula>
    </cfRule>
    <cfRule type="cellIs" dxfId="5797" priority="6645" stopIfTrue="1" operator="greaterThanOrEqual">
      <formula>MAX($I288:$L288)</formula>
    </cfRule>
  </conditionalFormatting>
  <conditionalFormatting sqref="Y287">
    <cfRule type="cellIs" dxfId="5796" priority="6643" stopIfTrue="1" operator="notEqual">
      <formula>0</formula>
    </cfRule>
  </conditionalFormatting>
  <conditionalFormatting sqref="X287">
    <cfRule type="cellIs" dxfId="5795" priority="6641" stopIfTrue="1" operator="equal">
      <formula>"NE"</formula>
    </cfRule>
    <cfRule type="cellIs" dxfId="5794" priority="6642" stopIfTrue="1" operator="lessThan">
      <formula>0</formula>
    </cfRule>
  </conditionalFormatting>
  <conditionalFormatting sqref="A289">
    <cfRule type="expression" dxfId="5793" priority="6631" stopIfTrue="1">
      <formula>D288="XXX"</formula>
    </cfRule>
  </conditionalFormatting>
  <conditionalFormatting sqref="W289">
    <cfRule type="cellIs" dxfId="5792" priority="6638" stopIfTrue="1" operator="notEqual">
      <formula>0</formula>
    </cfRule>
  </conditionalFormatting>
  <conditionalFormatting sqref="E288">
    <cfRule type="expression" dxfId="5791" priority="6632" stopIfTrue="1">
      <formula>D288="XXX"</formula>
    </cfRule>
  </conditionalFormatting>
  <conditionalFormatting sqref="I288:J288 L288">
    <cfRule type="cellIs" dxfId="5790" priority="6633" stopIfTrue="1" operator="equal">
      <formula>0</formula>
    </cfRule>
    <cfRule type="cellIs" dxfId="5789" priority="6634" stopIfTrue="1" operator="greaterThanOrEqual">
      <formula>MAX($I288:$L288)</formula>
    </cfRule>
  </conditionalFormatting>
  <conditionalFormatting sqref="C288:D288">
    <cfRule type="expression" dxfId="5788" priority="6635" stopIfTrue="1">
      <formula>C288="XXX"</formula>
    </cfRule>
  </conditionalFormatting>
  <conditionalFormatting sqref="B288">
    <cfRule type="cellIs" dxfId="5787" priority="6636" stopIfTrue="1" operator="equal">
      <formula>"zzz NON ESISTE zzz"</formula>
    </cfRule>
  </conditionalFormatting>
  <conditionalFormatting sqref="F288:H288">
    <cfRule type="cellIs" dxfId="5786" priority="6637" stopIfTrue="1" operator="greaterThan">
      <formula>0</formula>
    </cfRule>
  </conditionalFormatting>
  <conditionalFormatting sqref="U288">
    <cfRule type="expression" dxfId="5785" priority="6630" stopIfTrue="1">
      <formula>AB289="XXX"</formula>
    </cfRule>
  </conditionalFormatting>
  <conditionalFormatting sqref="W289">
    <cfRule type="expression" dxfId="5784" priority="6629" stopIfTrue="1">
      <formula>#REF!="XXX"</formula>
    </cfRule>
  </conditionalFormatting>
  <conditionalFormatting sqref="K289">
    <cfRule type="cellIs" dxfId="5783" priority="6625" stopIfTrue="1" operator="equal">
      <formula>0</formula>
    </cfRule>
    <cfRule type="cellIs" dxfId="5782" priority="6626" stopIfTrue="1" operator="greaterThanOrEqual">
      <formula>MAX($I289:$L289)</formula>
    </cfRule>
  </conditionalFormatting>
  <conditionalFormatting sqref="Y288">
    <cfRule type="cellIs" dxfId="5781" priority="6624" stopIfTrue="1" operator="notEqual">
      <formula>0</formula>
    </cfRule>
  </conditionalFormatting>
  <conditionalFormatting sqref="X288">
    <cfRule type="cellIs" dxfId="5780" priority="6622" stopIfTrue="1" operator="equal">
      <formula>"NE"</formula>
    </cfRule>
    <cfRule type="cellIs" dxfId="5779" priority="6623" stopIfTrue="1" operator="lessThan">
      <formula>0</formula>
    </cfRule>
  </conditionalFormatting>
  <conditionalFormatting sqref="A290">
    <cfRule type="expression" dxfId="5778" priority="6612" stopIfTrue="1">
      <formula>D289="XXX"</formula>
    </cfRule>
  </conditionalFormatting>
  <conditionalFormatting sqref="W290">
    <cfRule type="cellIs" dxfId="5777" priority="6619" stopIfTrue="1" operator="notEqual">
      <formula>0</formula>
    </cfRule>
  </conditionalFormatting>
  <conditionalFormatting sqref="E289">
    <cfRule type="expression" dxfId="5776" priority="6613" stopIfTrue="1">
      <formula>D289="XXX"</formula>
    </cfRule>
  </conditionalFormatting>
  <conditionalFormatting sqref="I289:J289 L289">
    <cfRule type="cellIs" dxfId="5775" priority="6614" stopIfTrue="1" operator="equal">
      <formula>0</formula>
    </cfRule>
    <cfRule type="cellIs" dxfId="5774" priority="6615" stopIfTrue="1" operator="greaterThanOrEqual">
      <formula>MAX($I289:$L289)</formula>
    </cfRule>
  </conditionalFormatting>
  <conditionalFormatting sqref="C289:D289">
    <cfRule type="expression" dxfId="5773" priority="6616" stopIfTrue="1">
      <formula>C289="XXX"</formula>
    </cfRule>
  </conditionalFormatting>
  <conditionalFormatting sqref="B289">
    <cfRule type="cellIs" dxfId="5772" priority="6617" stopIfTrue="1" operator="equal">
      <formula>"zzz NON ESISTE zzz"</formula>
    </cfRule>
  </conditionalFormatting>
  <conditionalFormatting sqref="F289:H289">
    <cfRule type="cellIs" dxfId="5771" priority="6618" stopIfTrue="1" operator="greaterThan">
      <formula>0</formula>
    </cfRule>
  </conditionalFormatting>
  <conditionalFormatting sqref="U289">
    <cfRule type="expression" dxfId="5770" priority="6611" stopIfTrue="1">
      <formula>AB290="XXX"</formula>
    </cfRule>
  </conditionalFormatting>
  <conditionalFormatting sqref="W290">
    <cfRule type="expression" dxfId="5769" priority="6610" stopIfTrue="1">
      <formula>#REF!="XXX"</formula>
    </cfRule>
  </conditionalFormatting>
  <conditionalFormatting sqref="V289">
    <cfRule type="cellIs" dxfId="5768" priority="6608" stopIfTrue="1" operator="equal">
      <formula>"NE"</formula>
    </cfRule>
    <cfRule type="cellIs" dxfId="5767" priority="6609" stopIfTrue="1" operator="lessThan">
      <formula>0</formula>
    </cfRule>
  </conditionalFormatting>
  <conditionalFormatting sqref="K290">
    <cfRule type="cellIs" dxfId="5766" priority="6604" stopIfTrue="1" operator="equal">
      <formula>0</formula>
    </cfRule>
    <cfRule type="cellIs" dxfId="5765" priority="6605" stopIfTrue="1" operator="greaterThanOrEqual">
      <formula>MAX($I290:$L290)</formula>
    </cfRule>
  </conditionalFormatting>
  <conditionalFormatting sqref="Y289">
    <cfRule type="cellIs" dxfId="5764" priority="6603" stopIfTrue="1" operator="notEqual">
      <formula>0</formula>
    </cfRule>
  </conditionalFormatting>
  <conditionalFormatting sqref="X289">
    <cfRule type="cellIs" dxfId="5763" priority="6601" stopIfTrue="1" operator="equal">
      <formula>"NE"</formula>
    </cfRule>
    <cfRule type="cellIs" dxfId="5762" priority="6602" stopIfTrue="1" operator="lessThan">
      <formula>0</formula>
    </cfRule>
  </conditionalFormatting>
  <conditionalFormatting sqref="A291">
    <cfRule type="expression" dxfId="5761" priority="6591" stopIfTrue="1">
      <formula>D290="XXX"</formula>
    </cfRule>
  </conditionalFormatting>
  <conditionalFormatting sqref="W291">
    <cfRule type="cellIs" dxfId="5760" priority="6598" stopIfTrue="1" operator="notEqual">
      <formula>0</formula>
    </cfRule>
  </conditionalFormatting>
  <conditionalFormatting sqref="E290">
    <cfRule type="expression" dxfId="5759" priority="6592" stopIfTrue="1">
      <formula>D290="XXX"</formula>
    </cfRule>
  </conditionalFormatting>
  <conditionalFormatting sqref="I290:J290 L290">
    <cfRule type="cellIs" dxfId="5758" priority="6593" stopIfTrue="1" operator="equal">
      <formula>0</formula>
    </cfRule>
    <cfRule type="cellIs" dxfId="5757" priority="6594" stopIfTrue="1" operator="greaterThanOrEqual">
      <formula>MAX($I290:$L290)</formula>
    </cfRule>
  </conditionalFormatting>
  <conditionalFormatting sqref="C290:D290">
    <cfRule type="expression" dxfId="5756" priority="6595" stopIfTrue="1">
      <formula>C290="XXX"</formula>
    </cfRule>
  </conditionalFormatting>
  <conditionalFormatting sqref="B290">
    <cfRule type="cellIs" dxfId="5755" priority="6596" stopIfTrue="1" operator="equal">
      <formula>"zzz NON ESISTE zzz"</formula>
    </cfRule>
  </conditionalFormatting>
  <conditionalFormatting sqref="F290:H290">
    <cfRule type="cellIs" dxfId="5754" priority="6597" stopIfTrue="1" operator="greaterThan">
      <formula>0</formula>
    </cfRule>
  </conditionalFormatting>
  <conditionalFormatting sqref="U290">
    <cfRule type="expression" dxfId="5753" priority="6590" stopIfTrue="1">
      <formula>AB291="XXX"</formula>
    </cfRule>
  </conditionalFormatting>
  <conditionalFormatting sqref="W291">
    <cfRule type="expression" dxfId="5752" priority="6589" stopIfTrue="1">
      <formula>#REF!="XXX"</formula>
    </cfRule>
  </conditionalFormatting>
  <conditionalFormatting sqref="V290">
    <cfRule type="cellIs" dxfId="5751" priority="6587" stopIfTrue="1" operator="equal">
      <formula>"NE"</formula>
    </cfRule>
    <cfRule type="cellIs" dxfId="5750" priority="6588" stopIfTrue="1" operator="lessThan">
      <formula>0</formula>
    </cfRule>
  </conditionalFormatting>
  <conditionalFormatting sqref="K291">
    <cfRule type="cellIs" dxfId="5749" priority="6583" stopIfTrue="1" operator="equal">
      <formula>0</formula>
    </cfRule>
    <cfRule type="cellIs" dxfId="5748" priority="6584" stopIfTrue="1" operator="greaterThanOrEqual">
      <formula>MAX($I291:$L291)</formula>
    </cfRule>
  </conditionalFormatting>
  <conditionalFormatting sqref="E291">
    <cfRule type="expression" dxfId="5747" priority="6571" stopIfTrue="1">
      <formula>D291="XXX"</formula>
    </cfRule>
  </conditionalFormatting>
  <conditionalFormatting sqref="I291:J291 L291">
    <cfRule type="cellIs" dxfId="5746" priority="6572" stopIfTrue="1" operator="equal">
      <formula>0</formula>
    </cfRule>
    <cfRule type="cellIs" dxfId="5745" priority="6573" stopIfTrue="1" operator="greaterThanOrEqual">
      <formula>MAX($I291:$L291)</formula>
    </cfRule>
  </conditionalFormatting>
  <conditionalFormatting sqref="C291:D291">
    <cfRule type="expression" dxfId="5744" priority="6574" stopIfTrue="1">
      <formula>C291="XXX"</formula>
    </cfRule>
  </conditionalFormatting>
  <conditionalFormatting sqref="B291">
    <cfRule type="cellIs" dxfId="5743" priority="6575" stopIfTrue="1" operator="equal">
      <formula>"zzz NON ESISTE zzz"</formula>
    </cfRule>
  </conditionalFormatting>
  <conditionalFormatting sqref="F291:H291">
    <cfRule type="cellIs" dxfId="5742" priority="6576" stopIfTrue="1" operator="greaterThan">
      <formula>0</formula>
    </cfRule>
  </conditionalFormatting>
  <conditionalFormatting sqref="V291">
    <cfRule type="cellIs" dxfId="5741" priority="6566" stopIfTrue="1" operator="equal">
      <formula>"NE"</formula>
    </cfRule>
    <cfRule type="cellIs" dxfId="5740" priority="6567" stopIfTrue="1" operator="lessThan">
      <formula>0</formula>
    </cfRule>
  </conditionalFormatting>
  <conditionalFormatting sqref="Y290">
    <cfRule type="cellIs" dxfId="5739" priority="6561" stopIfTrue="1" operator="notEqual">
      <formula>0</formula>
    </cfRule>
  </conditionalFormatting>
  <conditionalFormatting sqref="X290">
    <cfRule type="cellIs" dxfId="5738" priority="6559" stopIfTrue="1" operator="equal">
      <formula>"NE"</formula>
    </cfRule>
    <cfRule type="cellIs" dxfId="5737" priority="6560" stopIfTrue="1" operator="lessThan">
      <formula>0</formula>
    </cfRule>
  </conditionalFormatting>
  <conditionalFormatting sqref="A292">
    <cfRule type="expression" dxfId="5736" priority="6549" stopIfTrue="1">
      <formula>#REF!="XXX"</formula>
    </cfRule>
  </conditionalFormatting>
  <conditionalFormatting sqref="W292">
    <cfRule type="cellIs" dxfId="5735" priority="6556" stopIfTrue="1" operator="notEqual">
      <formula>0</formula>
    </cfRule>
  </conditionalFormatting>
  <conditionalFormatting sqref="W292">
    <cfRule type="expression" dxfId="5734" priority="6547" stopIfTrue="1">
      <formula>#REF!="XXX"</formula>
    </cfRule>
  </conditionalFormatting>
  <conditionalFormatting sqref="K292">
    <cfRule type="cellIs" dxfId="5733" priority="6543" stopIfTrue="1" operator="equal">
      <formula>0</formula>
    </cfRule>
    <cfRule type="cellIs" dxfId="5732" priority="6544" stopIfTrue="1" operator="greaterThanOrEqual">
      <formula>MAX($I292:$L292)</formula>
    </cfRule>
  </conditionalFormatting>
  <conditionalFormatting sqref="Y291">
    <cfRule type="cellIs" dxfId="5731" priority="6542" stopIfTrue="1" operator="notEqual">
      <formula>0</formula>
    </cfRule>
  </conditionalFormatting>
  <conditionalFormatting sqref="X291">
    <cfRule type="cellIs" dxfId="5730" priority="6540" stopIfTrue="1" operator="equal">
      <formula>"NE"</formula>
    </cfRule>
    <cfRule type="cellIs" dxfId="5729" priority="6541" stopIfTrue="1" operator="lessThan">
      <formula>0</formula>
    </cfRule>
  </conditionalFormatting>
  <conditionalFormatting sqref="A293">
    <cfRule type="expression" dxfId="5728" priority="6530" stopIfTrue="1">
      <formula>D292="XXX"</formula>
    </cfRule>
  </conditionalFormatting>
  <conditionalFormatting sqref="W293">
    <cfRule type="cellIs" dxfId="5727" priority="6537" stopIfTrue="1" operator="notEqual">
      <formula>0</formula>
    </cfRule>
  </conditionalFormatting>
  <conditionalFormatting sqref="E292">
    <cfRule type="expression" dxfId="5726" priority="6531" stopIfTrue="1">
      <formula>D292="XXX"</formula>
    </cfRule>
  </conditionalFormatting>
  <conditionalFormatting sqref="I292:J292 L292">
    <cfRule type="cellIs" dxfId="5725" priority="6532" stopIfTrue="1" operator="equal">
      <formula>0</formula>
    </cfRule>
    <cfRule type="cellIs" dxfId="5724" priority="6533" stopIfTrue="1" operator="greaterThanOrEqual">
      <formula>MAX($I292:$L292)</formula>
    </cfRule>
  </conditionalFormatting>
  <conditionalFormatting sqref="C292:D292">
    <cfRule type="expression" dxfId="5723" priority="6534" stopIfTrue="1">
      <formula>C292="XXX"</formula>
    </cfRule>
  </conditionalFormatting>
  <conditionalFormatting sqref="B292">
    <cfRule type="cellIs" dxfId="5722" priority="6535" stopIfTrue="1" operator="equal">
      <formula>"zzz NON ESISTE zzz"</formula>
    </cfRule>
  </conditionalFormatting>
  <conditionalFormatting sqref="F292:H292">
    <cfRule type="cellIs" dxfId="5721" priority="6536" stopIfTrue="1" operator="greaterThan">
      <formula>0</formula>
    </cfRule>
  </conditionalFormatting>
  <conditionalFormatting sqref="U292">
    <cfRule type="expression" dxfId="5720" priority="6529" stopIfTrue="1">
      <formula>AB293="XXX"</formula>
    </cfRule>
  </conditionalFormatting>
  <conditionalFormatting sqref="W293">
    <cfRule type="expression" dxfId="5719" priority="6528" stopIfTrue="1">
      <formula>#REF!="XXX"</formula>
    </cfRule>
  </conditionalFormatting>
  <conditionalFormatting sqref="V292">
    <cfRule type="cellIs" dxfId="5718" priority="6526" stopIfTrue="1" operator="equal">
      <formula>"NE"</formula>
    </cfRule>
    <cfRule type="cellIs" dxfId="5717" priority="6527" stopIfTrue="1" operator="lessThan">
      <formula>0</formula>
    </cfRule>
  </conditionalFormatting>
  <conditionalFormatting sqref="K293">
    <cfRule type="cellIs" dxfId="5716" priority="6522" stopIfTrue="1" operator="equal">
      <formula>0</formula>
    </cfRule>
    <cfRule type="cellIs" dxfId="5715" priority="6523" stopIfTrue="1" operator="greaterThanOrEqual">
      <formula>MAX($I293:$L293)</formula>
    </cfRule>
  </conditionalFormatting>
  <conditionalFormatting sqref="Y292">
    <cfRule type="cellIs" dxfId="5714" priority="6521" stopIfTrue="1" operator="notEqual">
      <formula>0</formula>
    </cfRule>
  </conditionalFormatting>
  <conditionalFormatting sqref="X292">
    <cfRule type="cellIs" dxfId="5713" priority="6519" stopIfTrue="1" operator="equal">
      <formula>"NE"</formula>
    </cfRule>
    <cfRule type="cellIs" dxfId="5712" priority="6520" stopIfTrue="1" operator="lessThan">
      <formula>0</formula>
    </cfRule>
  </conditionalFormatting>
  <conditionalFormatting sqref="A294">
    <cfRule type="expression" dxfId="5711" priority="6509" stopIfTrue="1">
      <formula>D293="XXX"</formula>
    </cfRule>
  </conditionalFormatting>
  <conditionalFormatting sqref="W294">
    <cfRule type="cellIs" dxfId="5710" priority="6516" stopIfTrue="1" operator="notEqual">
      <formula>0</formula>
    </cfRule>
  </conditionalFormatting>
  <conditionalFormatting sqref="E293">
    <cfRule type="expression" dxfId="5709" priority="6510" stopIfTrue="1">
      <formula>D293="XXX"</formula>
    </cfRule>
  </conditionalFormatting>
  <conditionalFormatting sqref="I293:J293 L293">
    <cfRule type="cellIs" dxfId="5708" priority="6511" stopIfTrue="1" operator="equal">
      <formula>0</formula>
    </cfRule>
    <cfRule type="cellIs" dxfId="5707" priority="6512" stopIfTrue="1" operator="greaterThanOrEqual">
      <formula>MAX($I293:$L293)</formula>
    </cfRule>
  </conditionalFormatting>
  <conditionalFormatting sqref="C293:D293">
    <cfRule type="expression" dxfId="5706" priority="6513" stopIfTrue="1">
      <formula>C293="XXX"</formula>
    </cfRule>
  </conditionalFormatting>
  <conditionalFormatting sqref="B293">
    <cfRule type="cellIs" dxfId="5705" priority="6514" stopIfTrue="1" operator="equal">
      <formula>"zzz NON ESISTE zzz"</formula>
    </cfRule>
  </conditionalFormatting>
  <conditionalFormatting sqref="F293:H293">
    <cfRule type="cellIs" dxfId="5704" priority="6515" stopIfTrue="1" operator="greaterThan">
      <formula>0</formula>
    </cfRule>
  </conditionalFormatting>
  <conditionalFormatting sqref="U293">
    <cfRule type="expression" dxfId="5703" priority="6508" stopIfTrue="1">
      <formula>AB294="XXX"</formula>
    </cfRule>
  </conditionalFormatting>
  <conditionalFormatting sqref="W294">
    <cfRule type="expression" dxfId="5702" priority="6507" stopIfTrue="1">
      <formula>#REF!="XXX"</formula>
    </cfRule>
  </conditionalFormatting>
  <conditionalFormatting sqref="V293">
    <cfRule type="cellIs" dxfId="5701" priority="6505" stopIfTrue="1" operator="equal">
      <formula>"NE"</formula>
    </cfRule>
    <cfRule type="cellIs" dxfId="5700" priority="6506" stopIfTrue="1" operator="lessThan">
      <formula>0</formula>
    </cfRule>
  </conditionalFormatting>
  <conditionalFormatting sqref="K294">
    <cfRule type="cellIs" dxfId="5699" priority="6501" stopIfTrue="1" operator="equal">
      <formula>0</formula>
    </cfRule>
    <cfRule type="cellIs" dxfId="5698" priority="6502" stopIfTrue="1" operator="greaterThanOrEqual">
      <formula>MAX($I294:$L294)</formula>
    </cfRule>
  </conditionalFormatting>
  <conditionalFormatting sqref="Y293">
    <cfRule type="cellIs" dxfId="5697" priority="6500" stopIfTrue="1" operator="notEqual">
      <formula>0</formula>
    </cfRule>
  </conditionalFormatting>
  <conditionalFormatting sqref="X293">
    <cfRule type="cellIs" dxfId="5696" priority="6498" stopIfTrue="1" operator="equal">
      <formula>"NE"</formula>
    </cfRule>
    <cfRule type="cellIs" dxfId="5695" priority="6499" stopIfTrue="1" operator="lessThan">
      <formula>0</formula>
    </cfRule>
  </conditionalFormatting>
  <conditionalFormatting sqref="A295">
    <cfRule type="expression" dxfId="5694" priority="6488" stopIfTrue="1">
      <formula>D294="XXX"</formula>
    </cfRule>
  </conditionalFormatting>
  <conditionalFormatting sqref="W295">
    <cfRule type="cellIs" dxfId="5693" priority="6495" stopIfTrue="1" operator="notEqual">
      <formula>0</formula>
    </cfRule>
  </conditionalFormatting>
  <conditionalFormatting sqref="E294">
    <cfRule type="expression" dxfId="5692" priority="6489" stopIfTrue="1">
      <formula>D294="XXX"</formula>
    </cfRule>
  </conditionalFormatting>
  <conditionalFormatting sqref="I294:J294 L294">
    <cfRule type="cellIs" dxfId="5691" priority="6490" stopIfTrue="1" operator="equal">
      <formula>0</formula>
    </cfRule>
    <cfRule type="cellIs" dxfId="5690" priority="6491" stopIfTrue="1" operator="greaterThanOrEqual">
      <formula>MAX($I294:$L294)</formula>
    </cfRule>
  </conditionalFormatting>
  <conditionalFormatting sqref="C294:D294">
    <cfRule type="expression" dxfId="5689" priority="6492" stopIfTrue="1">
      <formula>C294="XXX"</formula>
    </cfRule>
  </conditionalFormatting>
  <conditionalFormatting sqref="B294">
    <cfRule type="cellIs" dxfId="5688" priority="6493" stopIfTrue="1" operator="equal">
      <formula>"zzz NON ESISTE zzz"</formula>
    </cfRule>
  </conditionalFormatting>
  <conditionalFormatting sqref="F294:H294">
    <cfRule type="cellIs" dxfId="5687" priority="6494" stopIfTrue="1" operator="greaterThan">
      <formula>0</formula>
    </cfRule>
  </conditionalFormatting>
  <conditionalFormatting sqref="U294">
    <cfRule type="expression" dxfId="5686" priority="6487" stopIfTrue="1">
      <formula>AB295="XXX"</formula>
    </cfRule>
  </conditionalFormatting>
  <conditionalFormatting sqref="W295">
    <cfRule type="expression" dxfId="5685" priority="6486" stopIfTrue="1">
      <formula>#REF!="XXX"</formula>
    </cfRule>
  </conditionalFormatting>
  <conditionalFormatting sqref="V294">
    <cfRule type="cellIs" dxfId="5684" priority="6484" stopIfTrue="1" operator="equal">
      <formula>"NE"</formula>
    </cfRule>
    <cfRule type="cellIs" dxfId="5683" priority="6485" stopIfTrue="1" operator="lessThan">
      <formula>0</formula>
    </cfRule>
  </conditionalFormatting>
  <conditionalFormatting sqref="K295">
    <cfRule type="cellIs" dxfId="5682" priority="6480" stopIfTrue="1" operator="equal">
      <formula>0</formula>
    </cfRule>
    <cfRule type="cellIs" dxfId="5681" priority="6481" stopIfTrue="1" operator="greaterThanOrEqual">
      <formula>MAX($I295:$L295)</formula>
    </cfRule>
  </conditionalFormatting>
  <conditionalFormatting sqref="Y294">
    <cfRule type="cellIs" dxfId="5680" priority="6479" stopIfTrue="1" operator="notEqual">
      <formula>0</formula>
    </cfRule>
  </conditionalFormatting>
  <conditionalFormatting sqref="X294">
    <cfRule type="cellIs" dxfId="5679" priority="6477" stopIfTrue="1" operator="equal">
      <formula>"NE"</formula>
    </cfRule>
    <cfRule type="cellIs" dxfId="5678" priority="6478" stopIfTrue="1" operator="lessThan">
      <formula>0</formula>
    </cfRule>
  </conditionalFormatting>
  <conditionalFormatting sqref="A296">
    <cfRule type="expression" dxfId="5677" priority="6467" stopIfTrue="1">
      <formula>D295="XXX"</formula>
    </cfRule>
  </conditionalFormatting>
  <conditionalFormatting sqref="W296">
    <cfRule type="cellIs" dxfId="5676" priority="6474" stopIfTrue="1" operator="notEqual">
      <formula>0</formula>
    </cfRule>
  </conditionalFormatting>
  <conditionalFormatting sqref="E295">
    <cfRule type="expression" dxfId="5675" priority="6468" stopIfTrue="1">
      <formula>D295="XXX"</formula>
    </cfRule>
  </conditionalFormatting>
  <conditionalFormatting sqref="I295:J295 L295">
    <cfRule type="cellIs" dxfId="5674" priority="6469" stopIfTrue="1" operator="equal">
      <formula>0</formula>
    </cfRule>
    <cfRule type="cellIs" dxfId="5673" priority="6470" stopIfTrue="1" operator="greaterThanOrEqual">
      <formula>MAX($I295:$L295)</formula>
    </cfRule>
  </conditionalFormatting>
  <conditionalFormatting sqref="C295:D295">
    <cfRule type="expression" dxfId="5672" priority="6471" stopIfTrue="1">
      <formula>C295="XXX"</formula>
    </cfRule>
  </conditionalFormatting>
  <conditionalFormatting sqref="B295">
    <cfRule type="cellIs" dxfId="5671" priority="6472" stopIfTrue="1" operator="equal">
      <formula>"zzz NON ESISTE zzz"</formula>
    </cfRule>
  </conditionalFormatting>
  <conditionalFormatting sqref="F295:H295">
    <cfRule type="cellIs" dxfId="5670" priority="6473" stopIfTrue="1" operator="greaterThan">
      <formula>0</formula>
    </cfRule>
  </conditionalFormatting>
  <conditionalFormatting sqref="U295">
    <cfRule type="expression" dxfId="5669" priority="6466" stopIfTrue="1">
      <formula>AB296="XXX"</formula>
    </cfRule>
  </conditionalFormatting>
  <conditionalFormatting sqref="W296">
    <cfRule type="expression" dxfId="5668" priority="6465" stopIfTrue="1">
      <formula>#REF!="XXX"</formula>
    </cfRule>
  </conditionalFormatting>
  <conditionalFormatting sqref="V295">
    <cfRule type="cellIs" dxfId="5667" priority="6463" stopIfTrue="1" operator="equal">
      <formula>"NE"</formula>
    </cfRule>
    <cfRule type="cellIs" dxfId="5666" priority="6464" stopIfTrue="1" operator="lessThan">
      <formula>0</formula>
    </cfRule>
  </conditionalFormatting>
  <conditionalFormatting sqref="K296">
    <cfRule type="cellIs" dxfId="5665" priority="6459" stopIfTrue="1" operator="equal">
      <formula>0</formula>
    </cfRule>
    <cfRule type="cellIs" dxfId="5664" priority="6460" stopIfTrue="1" operator="greaterThanOrEqual">
      <formula>MAX($I296:$L296)</formula>
    </cfRule>
  </conditionalFormatting>
  <conditionalFormatting sqref="E296">
    <cfRule type="expression" dxfId="5663" priority="6447" stopIfTrue="1">
      <formula>D296="XXX"</formula>
    </cfRule>
  </conditionalFormatting>
  <conditionalFormatting sqref="I296:J296 L296">
    <cfRule type="cellIs" dxfId="5662" priority="6448" stopIfTrue="1" operator="equal">
      <formula>0</formula>
    </cfRule>
    <cfRule type="cellIs" dxfId="5661" priority="6449" stopIfTrue="1" operator="greaterThanOrEqual">
      <formula>MAX($I296:$L296)</formula>
    </cfRule>
  </conditionalFormatting>
  <conditionalFormatting sqref="C296:D296">
    <cfRule type="expression" dxfId="5660" priority="6450" stopIfTrue="1">
      <formula>C296="XXX"</formula>
    </cfRule>
  </conditionalFormatting>
  <conditionalFormatting sqref="B296">
    <cfRule type="cellIs" dxfId="5659" priority="6451" stopIfTrue="1" operator="equal">
      <formula>"zzz NON ESISTE zzz"</formula>
    </cfRule>
  </conditionalFormatting>
  <conditionalFormatting sqref="F296:H296">
    <cfRule type="cellIs" dxfId="5658" priority="6452" stopIfTrue="1" operator="greaterThan">
      <formula>0</formula>
    </cfRule>
  </conditionalFormatting>
  <conditionalFormatting sqref="V296">
    <cfRule type="cellIs" dxfId="5657" priority="6442" stopIfTrue="1" operator="equal">
      <formula>"NE"</formula>
    </cfRule>
    <cfRule type="cellIs" dxfId="5656" priority="6443" stopIfTrue="1" operator="lessThan">
      <formula>0</formula>
    </cfRule>
  </conditionalFormatting>
  <conditionalFormatting sqref="Y295">
    <cfRule type="cellIs" dxfId="5655" priority="6437" stopIfTrue="1" operator="notEqual">
      <formula>0</formula>
    </cfRule>
  </conditionalFormatting>
  <conditionalFormatting sqref="X295">
    <cfRule type="cellIs" dxfId="5654" priority="6435" stopIfTrue="1" operator="equal">
      <formula>"NE"</formula>
    </cfRule>
    <cfRule type="cellIs" dxfId="5653" priority="6436" stopIfTrue="1" operator="lessThan">
      <formula>0</formula>
    </cfRule>
  </conditionalFormatting>
  <conditionalFormatting sqref="A297">
    <cfRule type="expression" dxfId="5652" priority="6425" stopIfTrue="1">
      <formula>#REF!="XXX"</formula>
    </cfRule>
  </conditionalFormatting>
  <conditionalFormatting sqref="W297">
    <cfRule type="cellIs" dxfId="5651" priority="6432" stopIfTrue="1" operator="notEqual">
      <formula>0</formula>
    </cfRule>
  </conditionalFormatting>
  <conditionalFormatting sqref="W297">
    <cfRule type="expression" dxfId="5650" priority="6423" stopIfTrue="1">
      <formula>#REF!="XXX"</formula>
    </cfRule>
  </conditionalFormatting>
  <conditionalFormatting sqref="K297">
    <cfRule type="cellIs" dxfId="5649" priority="6417" stopIfTrue="1" operator="equal">
      <formula>0</formula>
    </cfRule>
    <cfRule type="cellIs" dxfId="5648" priority="6418" stopIfTrue="1" operator="greaterThanOrEqual">
      <formula>MAX($I297:$L297)</formula>
    </cfRule>
  </conditionalFormatting>
  <conditionalFormatting sqref="Y296">
    <cfRule type="cellIs" dxfId="5647" priority="6416" stopIfTrue="1" operator="notEqual">
      <formula>0</formula>
    </cfRule>
  </conditionalFormatting>
  <conditionalFormatting sqref="X296">
    <cfRule type="cellIs" dxfId="5646" priority="6414" stopIfTrue="1" operator="equal">
      <formula>"NE"</formula>
    </cfRule>
    <cfRule type="cellIs" dxfId="5645" priority="6415" stopIfTrue="1" operator="lessThan">
      <formula>0</formula>
    </cfRule>
  </conditionalFormatting>
  <conditionalFormatting sqref="A298">
    <cfRule type="expression" dxfId="5644" priority="6404" stopIfTrue="1">
      <formula>D297="XXX"</formula>
    </cfRule>
  </conditionalFormatting>
  <conditionalFormatting sqref="W298">
    <cfRule type="cellIs" dxfId="5643" priority="6411" stopIfTrue="1" operator="notEqual">
      <formula>0</formula>
    </cfRule>
  </conditionalFormatting>
  <conditionalFormatting sqref="E297">
    <cfRule type="expression" dxfId="5642" priority="6405" stopIfTrue="1">
      <formula>D297="XXX"</formula>
    </cfRule>
  </conditionalFormatting>
  <conditionalFormatting sqref="I297:J297 L297">
    <cfRule type="cellIs" dxfId="5641" priority="6406" stopIfTrue="1" operator="equal">
      <formula>0</formula>
    </cfRule>
    <cfRule type="cellIs" dxfId="5640" priority="6407" stopIfTrue="1" operator="greaterThanOrEqual">
      <formula>MAX($I297:$L297)</formula>
    </cfRule>
  </conditionalFormatting>
  <conditionalFormatting sqref="C297:D297">
    <cfRule type="expression" dxfId="5639" priority="6408" stopIfTrue="1">
      <formula>C297="XXX"</formula>
    </cfRule>
  </conditionalFormatting>
  <conditionalFormatting sqref="B297">
    <cfRule type="cellIs" dxfId="5638" priority="6409" stopIfTrue="1" operator="equal">
      <formula>"zzz NON ESISTE zzz"</formula>
    </cfRule>
  </conditionalFormatting>
  <conditionalFormatting sqref="F297:H297">
    <cfRule type="cellIs" dxfId="5637" priority="6410" stopIfTrue="1" operator="greaterThan">
      <formula>0</formula>
    </cfRule>
  </conditionalFormatting>
  <conditionalFormatting sqref="U297">
    <cfRule type="expression" dxfId="5636" priority="6403" stopIfTrue="1">
      <formula>AB298="XXX"</formula>
    </cfRule>
  </conditionalFormatting>
  <conditionalFormatting sqref="W298">
    <cfRule type="expression" dxfId="5635" priority="6402" stopIfTrue="1">
      <formula>#REF!="XXX"</formula>
    </cfRule>
  </conditionalFormatting>
  <conditionalFormatting sqref="V297">
    <cfRule type="cellIs" dxfId="5634" priority="6400" stopIfTrue="1" operator="equal">
      <formula>"NE"</formula>
    </cfRule>
    <cfRule type="cellIs" dxfId="5633" priority="6401" stopIfTrue="1" operator="lessThan">
      <formula>0</formula>
    </cfRule>
  </conditionalFormatting>
  <conditionalFormatting sqref="K298">
    <cfRule type="cellIs" dxfId="5632" priority="6396" stopIfTrue="1" operator="equal">
      <formula>0</formula>
    </cfRule>
    <cfRule type="cellIs" dxfId="5631" priority="6397" stopIfTrue="1" operator="greaterThanOrEqual">
      <formula>MAX($I298:$L298)</formula>
    </cfRule>
  </conditionalFormatting>
  <conditionalFormatting sqref="Y297">
    <cfRule type="cellIs" dxfId="5630" priority="6395" stopIfTrue="1" operator="notEqual">
      <formula>0</formula>
    </cfRule>
  </conditionalFormatting>
  <conditionalFormatting sqref="X297">
    <cfRule type="cellIs" dxfId="5629" priority="6393" stopIfTrue="1" operator="equal">
      <formula>"NE"</formula>
    </cfRule>
    <cfRule type="cellIs" dxfId="5628" priority="6394" stopIfTrue="1" operator="lessThan">
      <formula>0</formula>
    </cfRule>
  </conditionalFormatting>
  <conditionalFormatting sqref="A299">
    <cfRule type="expression" dxfId="5627" priority="6383" stopIfTrue="1">
      <formula>D298="XXX"</formula>
    </cfRule>
  </conditionalFormatting>
  <conditionalFormatting sqref="W299">
    <cfRule type="cellIs" dxfId="5626" priority="6390" stopIfTrue="1" operator="notEqual">
      <formula>0</formula>
    </cfRule>
  </conditionalFormatting>
  <conditionalFormatting sqref="E298">
    <cfRule type="expression" dxfId="5625" priority="6384" stopIfTrue="1">
      <formula>D298="XXX"</formula>
    </cfRule>
  </conditionalFormatting>
  <conditionalFormatting sqref="I298:J298 L298">
    <cfRule type="cellIs" dxfId="5624" priority="6385" stopIfTrue="1" operator="equal">
      <formula>0</formula>
    </cfRule>
    <cfRule type="cellIs" dxfId="5623" priority="6386" stopIfTrue="1" operator="greaterThanOrEqual">
      <formula>MAX($I298:$L298)</formula>
    </cfRule>
  </conditionalFormatting>
  <conditionalFormatting sqref="C298:D298">
    <cfRule type="expression" dxfId="5622" priority="6387" stopIfTrue="1">
      <formula>C298="XXX"</formula>
    </cfRule>
  </conditionalFormatting>
  <conditionalFormatting sqref="B298">
    <cfRule type="cellIs" dxfId="5621" priority="6388" stopIfTrue="1" operator="equal">
      <formula>"zzz NON ESISTE zzz"</formula>
    </cfRule>
  </conditionalFormatting>
  <conditionalFormatting sqref="F298:H298">
    <cfRule type="cellIs" dxfId="5620" priority="6389" stopIfTrue="1" operator="greaterThan">
      <formula>0</formula>
    </cfRule>
  </conditionalFormatting>
  <conditionalFormatting sqref="U298">
    <cfRule type="expression" dxfId="5619" priority="6382" stopIfTrue="1">
      <formula>AB299="XXX"</formula>
    </cfRule>
  </conditionalFormatting>
  <conditionalFormatting sqref="W299">
    <cfRule type="expression" dxfId="5618" priority="6381" stopIfTrue="1">
      <formula>#REF!="XXX"</formula>
    </cfRule>
  </conditionalFormatting>
  <conditionalFormatting sqref="V298">
    <cfRule type="cellIs" dxfId="5617" priority="6379" stopIfTrue="1" operator="equal">
      <formula>"NE"</formula>
    </cfRule>
    <cfRule type="cellIs" dxfId="5616" priority="6380" stopIfTrue="1" operator="lessThan">
      <formula>0</formula>
    </cfRule>
  </conditionalFormatting>
  <conditionalFormatting sqref="K299">
    <cfRule type="cellIs" dxfId="5615" priority="6375" stopIfTrue="1" operator="equal">
      <formula>0</formula>
    </cfRule>
    <cfRule type="cellIs" dxfId="5614" priority="6376" stopIfTrue="1" operator="greaterThanOrEqual">
      <formula>MAX($I299:$L299)</formula>
    </cfRule>
  </conditionalFormatting>
  <conditionalFormatting sqref="Y298">
    <cfRule type="cellIs" dxfId="5613" priority="6374" stopIfTrue="1" operator="notEqual">
      <formula>0</formula>
    </cfRule>
  </conditionalFormatting>
  <conditionalFormatting sqref="X298">
    <cfRule type="cellIs" dxfId="5612" priority="6372" stopIfTrue="1" operator="equal">
      <formula>"NE"</formula>
    </cfRule>
    <cfRule type="cellIs" dxfId="5611" priority="6373" stopIfTrue="1" operator="lessThan">
      <formula>0</formula>
    </cfRule>
  </conditionalFormatting>
  <conditionalFormatting sqref="A300">
    <cfRule type="expression" dxfId="5610" priority="6362" stopIfTrue="1">
      <formula>D299="XXX"</formula>
    </cfRule>
  </conditionalFormatting>
  <conditionalFormatting sqref="W300">
    <cfRule type="cellIs" dxfId="5609" priority="6369" stopIfTrue="1" operator="notEqual">
      <formula>0</formula>
    </cfRule>
  </conditionalFormatting>
  <conditionalFormatting sqref="E299">
    <cfRule type="expression" dxfId="5608" priority="6363" stopIfTrue="1">
      <formula>D299="XXX"</formula>
    </cfRule>
  </conditionalFormatting>
  <conditionalFormatting sqref="I299:J299 L299">
    <cfRule type="cellIs" dxfId="5607" priority="6364" stopIfTrue="1" operator="equal">
      <formula>0</formula>
    </cfRule>
    <cfRule type="cellIs" dxfId="5606" priority="6365" stopIfTrue="1" operator="greaterThanOrEqual">
      <formula>MAX($I299:$L299)</formula>
    </cfRule>
  </conditionalFormatting>
  <conditionalFormatting sqref="C299:D299">
    <cfRule type="expression" dxfId="5605" priority="6366" stopIfTrue="1">
      <formula>C299="XXX"</formula>
    </cfRule>
  </conditionalFormatting>
  <conditionalFormatting sqref="B299">
    <cfRule type="cellIs" dxfId="5604" priority="6367" stopIfTrue="1" operator="equal">
      <formula>"zzz NON ESISTE zzz"</formula>
    </cfRule>
  </conditionalFormatting>
  <conditionalFormatting sqref="F299:H299">
    <cfRule type="cellIs" dxfId="5603" priority="6368" stopIfTrue="1" operator="greaterThan">
      <formula>0</formula>
    </cfRule>
  </conditionalFormatting>
  <conditionalFormatting sqref="U299">
    <cfRule type="expression" dxfId="5602" priority="6361" stopIfTrue="1">
      <formula>AB300="XXX"</formula>
    </cfRule>
  </conditionalFormatting>
  <conditionalFormatting sqref="W300">
    <cfRule type="expression" dxfId="5601" priority="6360" stopIfTrue="1">
      <formula>#REF!="XXX"</formula>
    </cfRule>
  </conditionalFormatting>
  <conditionalFormatting sqref="V299">
    <cfRule type="cellIs" dxfId="5600" priority="6358" stopIfTrue="1" operator="equal">
      <formula>"NE"</formula>
    </cfRule>
    <cfRule type="cellIs" dxfId="5599" priority="6359" stopIfTrue="1" operator="lessThan">
      <formula>0</formula>
    </cfRule>
  </conditionalFormatting>
  <conditionalFormatting sqref="K300">
    <cfRule type="cellIs" dxfId="5598" priority="6354" stopIfTrue="1" operator="equal">
      <formula>0</formula>
    </cfRule>
    <cfRule type="cellIs" dxfId="5597" priority="6355" stopIfTrue="1" operator="greaterThanOrEqual">
      <formula>MAX($I300:$L300)</formula>
    </cfRule>
  </conditionalFormatting>
  <conditionalFormatting sqref="Y299">
    <cfRule type="cellIs" dxfId="5596" priority="6353" stopIfTrue="1" operator="notEqual">
      <formula>0</formula>
    </cfRule>
  </conditionalFormatting>
  <conditionalFormatting sqref="X299">
    <cfRule type="cellIs" dxfId="5595" priority="6351" stopIfTrue="1" operator="equal">
      <formula>"NE"</formula>
    </cfRule>
    <cfRule type="cellIs" dxfId="5594" priority="6352" stopIfTrue="1" operator="lessThan">
      <formula>0</formula>
    </cfRule>
  </conditionalFormatting>
  <conditionalFormatting sqref="A301">
    <cfRule type="expression" dxfId="5593" priority="6341" stopIfTrue="1">
      <formula>D300="XXX"</formula>
    </cfRule>
  </conditionalFormatting>
  <conditionalFormatting sqref="W301">
    <cfRule type="cellIs" dxfId="5592" priority="6348" stopIfTrue="1" operator="notEqual">
      <formula>0</formula>
    </cfRule>
  </conditionalFormatting>
  <conditionalFormatting sqref="E300">
    <cfRule type="expression" dxfId="5591" priority="6342" stopIfTrue="1">
      <formula>D300="XXX"</formula>
    </cfRule>
  </conditionalFormatting>
  <conditionalFormatting sqref="I300:J300 L300">
    <cfRule type="cellIs" dxfId="5590" priority="6343" stopIfTrue="1" operator="equal">
      <formula>0</formula>
    </cfRule>
    <cfRule type="cellIs" dxfId="5589" priority="6344" stopIfTrue="1" operator="greaterThanOrEqual">
      <formula>MAX($I300:$L300)</formula>
    </cfRule>
  </conditionalFormatting>
  <conditionalFormatting sqref="C300:D300">
    <cfRule type="expression" dxfId="5588" priority="6345" stopIfTrue="1">
      <formula>C300="XXX"</formula>
    </cfRule>
  </conditionalFormatting>
  <conditionalFormatting sqref="B300">
    <cfRule type="cellIs" dxfId="5587" priority="6346" stopIfTrue="1" operator="equal">
      <formula>"zzz NON ESISTE zzz"</formula>
    </cfRule>
  </conditionalFormatting>
  <conditionalFormatting sqref="F300:H300">
    <cfRule type="cellIs" dxfId="5586" priority="6347" stopIfTrue="1" operator="greaterThan">
      <formula>0</formula>
    </cfRule>
  </conditionalFormatting>
  <conditionalFormatting sqref="U300">
    <cfRule type="expression" dxfId="5585" priority="6340" stopIfTrue="1">
      <formula>AB301="XXX"</formula>
    </cfRule>
  </conditionalFormatting>
  <conditionalFormatting sqref="W301">
    <cfRule type="expression" dxfId="5584" priority="6339" stopIfTrue="1">
      <formula>#REF!="XXX"</formula>
    </cfRule>
  </conditionalFormatting>
  <conditionalFormatting sqref="V300">
    <cfRule type="cellIs" dxfId="5583" priority="6337" stopIfTrue="1" operator="equal">
      <formula>"NE"</formula>
    </cfRule>
    <cfRule type="cellIs" dxfId="5582" priority="6338" stopIfTrue="1" operator="lessThan">
      <formula>0</formula>
    </cfRule>
  </conditionalFormatting>
  <conditionalFormatting sqref="K301">
    <cfRule type="cellIs" dxfId="5581" priority="6333" stopIfTrue="1" operator="equal">
      <formula>0</formula>
    </cfRule>
    <cfRule type="cellIs" dxfId="5580" priority="6334" stopIfTrue="1" operator="greaterThanOrEqual">
      <formula>MAX($I301:$L301)</formula>
    </cfRule>
  </conditionalFormatting>
  <conditionalFormatting sqref="E301">
    <cfRule type="expression" dxfId="5579" priority="6321" stopIfTrue="1">
      <formula>D301="XXX"</formula>
    </cfRule>
  </conditionalFormatting>
  <conditionalFormatting sqref="I301:J301 L301">
    <cfRule type="cellIs" dxfId="5578" priority="6322" stopIfTrue="1" operator="equal">
      <formula>0</formula>
    </cfRule>
    <cfRule type="cellIs" dxfId="5577" priority="6323" stopIfTrue="1" operator="greaterThanOrEqual">
      <formula>MAX($I301:$L301)</formula>
    </cfRule>
  </conditionalFormatting>
  <conditionalFormatting sqref="C301:D301">
    <cfRule type="expression" dxfId="5576" priority="6324" stopIfTrue="1">
      <formula>C301="XXX"</formula>
    </cfRule>
  </conditionalFormatting>
  <conditionalFormatting sqref="B301">
    <cfRule type="cellIs" dxfId="5575" priority="6325" stopIfTrue="1" operator="equal">
      <formula>"zzz NON ESISTE zzz"</formula>
    </cfRule>
  </conditionalFormatting>
  <conditionalFormatting sqref="F301:H301">
    <cfRule type="cellIs" dxfId="5574" priority="6326" stopIfTrue="1" operator="greaterThan">
      <formula>0</formula>
    </cfRule>
  </conditionalFormatting>
  <conditionalFormatting sqref="V301">
    <cfRule type="cellIs" dxfId="5573" priority="6316" stopIfTrue="1" operator="equal">
      <formula>"NE"</formula>
    </cfRule>
    <cfRule type="cellIs" dxfId="5572" priority="6317" stopIfTrue="1" operator="lessThan">
      <formula>0</formula>
    </cfRule>
  </conditionalFormatting>
  <conditionalFormatting sqref="Y300">
    <cfRule type="cellIs" dxfId="5571" priority="6311" stopIfTrue="1" operator="notEqual">
      <formula>0</formula>
    </cfRule>
  </conditionalFormatting>
  <conditionalFormatting sqref="X300">
    <cfRule type="cellIs" dxfId="5570" priority="6309" stopIfTrue="1" operator="equal">
      <formula>"NE"</formula>
    </cfRule>
    <cfRule type="cellIs" dxfId="5569" priority="6310" stopIfTrue="1" operator="lessThan">
      <formula>0</formula>
    </cfRule>
  </conditionalFormatting>
  <conditionalFormatting sqref="A302">
    <cfRule type="expression" dxfId="5568" priority="6299" stopIfTrue="1">
      <formula>#REF!="XXX"</formula>
    </cfRule>
  </conditionalFormatting>
  <conditionalFormatting sqref="W302">
    <cfRule type="cellIs" dxfId="5567" priority="6306" stopIfTrue="1" operator="notEqual">
      <formula>0</formula>
    </cfRule>
  </conditionalFormatting>
  <conditionalFormatting sqref="W302">
    <cfRule type="expression" dxfId="5566" priority="6297" stopIfTrue="1">
      <formula>#REF!="XXX"</formula>
    </cfRule>
  </conditionalFormatting>
  <conditionalFormatting sqref="K302">
    <cfRule type="cellIs" dxfId="5565" priority="6291" stopIfTrue="1" operator="equal">
      <formula>0</formula>
    </cfRule>
    <cfRule type="cellIs" dxfId="5564" priority="6292" stopIfTrue="1" operator="greaterThanOrEqual">
      <formula>MAX($I302:$L302)</formula>
    </cfRule>
  </conditionalFormatting>
  <conditionalFormatting sqref="Y301">
    <cfRule type="cellIs" dxfId="5563" priority="6290" stopIfTrue="1" operator="notEqual">
      <formula>0</formula>
    </cfRule>
  </conditionalFormatting>
  <conditionalFormatting sqref="X301">
    <cfRule type="cellIs" dxfId="5562" priority="6288" stopIfTrue="1" operator="equal">
      <formula>"NE"</formula>
    </cfRule>
    <cfRule type="cellIs" dxfId="5561" priority="6289" stopIfTrue="1" operator="lessThan">
      <formula>0</formula>
    </cfRule>
  </conditionalFormatting>
  <conditionalFormatting sqref="A303">
    <cfRule type="expression" dxfId="5560" priority="6278" stopIfTrue="1">
      <formula>D302="XXX"</formula>
    </cfRule>
  </conditionalFormatting>
  <conditionalFormatting sqref="W303">
    <cfRule type="cellIs" dxfId="5559" priority="6285" stopIfTrue="1" operator="notEqual">
      <formula>0</formula>
    </cfRule>
  </conditionalFormatting>
  <conditionalFormatting sqref="E302">
    <cfRule type="expression" dxfId="5558" priority="6279" stopIfTrue="1">
      <formula>D302="XXX"</formula>
    </cfRule>
  </conditionalFormatting>
  <conditionalFormatting sqref="I302:J302 L302">
    <cfRule type="cellIs" dxfId="5557" priority="6280" stopIfTrue="1" operator="equal">
      <formula>0</formula>
    </cfRule>
    <cfRule type="cellIs" dxfId="5556" priority="6281" stopIfTrue="1" operator="greaterThanOrEqual">
      <formula>MAX($I302:$L302)</formula>
    </cfRule>
  </conditionalFormatting>
  <conditionalFormatting sqref="C302:D302">
    <cfRule type="expression" dxfId="5555" priority="6282" stopIfTrue="1">
      <formula>C302="XXX"</formula>
    </cfRule>
  </conditionalFormatting>
  <conditionalFormatting sqref="B302">
    <cfRule type="cellIs" dxfId="5554" priority="6283" stopIfTrue="1" operator="equal">
      <formula>"zzz NON ESISTE zzz"</formula>
    </cfRule>
  </conditionalFormatting>
  <conditionalFormatting sqref="F302:H302">
    <cfRule type="cellIs" dxfId="5553" priority="6284" stopIfTrue="1" operator="greaterThan">
      <formula>0</formula>
    </cfRule>
  </conditionalFormatting>
  <conditionalFormatting sqref="U302">
    <cfRule type="expression" dxfId="5552" priority="6277" stopIfTrue="1">
      <formula>AB303="XXX"</formula>
    </cfRule>
  </conditionalFormatting>
  <conditionalFormatting sqref="W303">
    <cfRule type="expression" dxfId="5551" priority="6276" stopIfTrue="1">
      <formula>#REF!="XXX"</formula>
    </cfRule>
  </conditionalFormatting>
  <conditionalFormatting sqref="V302">
    <cfRule type="cellIs" dxfId="5550" priority="6274" stopIfTrue="1" operator="equal">
      <formula>"NE"</formula>
    </cfRule>
    <cfRule type="cellIs" dxfId="5549" priority="6275" stopIfTrue="1" operator="lessThan">
      <formula>0</formula>
    </cfRule>
  </conditionalFormatting>
  <conditionalFormatting sqref="K303">
    <cfRule type="cellIs" dxfId="5548" priority="6270" stopIfTrue="1" operator="equal">
      <formula>0</formula>
    </cfRule>
    <cfRule type="cellIs" dxfId="5547" priority="6271" stopIfTrue="1" operator="greaterThanOrEqual">
      <formula>MAX($I303:$L303)</formula>
    </cfRule>
  </conditionalFormatting>
  <conditionalFormatting sqref="E303">
    <cfRule type="expression" dxfId="5546" priority="6258" stopIfTrue="1">
      <formula>D303="XXX"</formula>
    </cfRule>
  </conditionalFormatting>
  <conditionalFormatting sqref="I303:J303 L303">
    <cfRule type="cellIs" dxfId="5545" priority="6259" stopIfTrue="1" operator="equal">
      <formula>0</formula>
    </cfRule>
    <cfRule type="cellIs" dxfId="5544" priority="6260" stopIfTrue="1" operator="greaterThanOrEqual">
      <formula>MAX($I303:$L303)</formula>
    </cfRule>
  </conditionalFormatting>
  <conditionalFormatting sqref="C303:D303">
    <cfRule type="expression" dxfId="5543" priority="6261" stopIfTrue="1">
      <formula>C303="XXX"</formula>
    </cfRule>
  </conditionalFormatting>
  <conditionalFormatting sqref="B303">
    <cfRule type="cellIs" dxfId="5542" priority="6262" stopIfTrue="1" operator="equal">
      <formula>"zzz NON ESISTE zzz"</formula>
    </cfRule>
  </conditionalFormatting>
  <conditionalFormatting sqref="F303:H303">
    <cfRule type="cellIs" dxfId="5541" priority="6263" stopIfTrue="1" operator="greaterThan">
      <formula>0</formula>
    </cfRule>
  </conditionalFormatting>
  <conditionalFormatting sqref="V303">
    <cfRule type="cellIs" dxfId="5540" priority="6253" stopIfTrue="1" operator="equal">
      <formula>"NE"</formula>
    </cfRule>
    <cfRule type="cellIs" dxfId="5539" priority="6254" stopIfTrue="1" operator="lessThan">
      <formula>0</formula>
    </cfRule>
  </conditionalFormatting>
  <conditionalFormatting sqref="Y302">
    <cfRule type="cellIs" dxfId="5538" priority="6248" stopIfTrue="1" operator="notEqual">
      <formula>0</formula>
    </cfRule>
  </conditionalFormatting>
  <conditionalFormatting sqref="X302">
    <cfRule type="cellIs" dxfId="5537" priority="6246" stopIfTrue="1" operator="equal">
      <formula>"NE"</formula>
    </cfRule>
    <cfRule type="cellIs" dxfId="5536" priority="6247" stopIfTrue="1" operator="lessThan">
      <formula>0</formula>
    </cfRule>
  </conditionalFormatting>
  <conditionalFormatting sqref="A304">
    <cfRule type="expression" dxfId="5535" priority="6236" stopIfTrue="1">
      <formula>#REF!="XXX"</formula>
    </cfRule>
  </conditionalFormatting>
  <conditionalFormatting sqref="W304">
    <cfRule type="cellIs" dxfId="5534" priority="6243" stopIfTrue="1" operator="notEqual">
      <formula>0</formula>
    </cfRule>
  </conditionalFormatting>
  <conditionalFormatting sqref="W304">
    <cfRule type="expression" dxfId="5533" priority="6234" stopIfTrue="1">
      <formula>#REF!="XXX"</formula>
    </cfRule>
  </conditionalFormatting>
  <conditionalFormatting sqref="K304">
    <cfRule type="cellIs" dxfId="5532" priority="6228" stopIfTrue="1" operator="equal">
      <formula>0</formula>
    </cfRule>
    <cfRule type="cellIs" dxfId="5531" priority="6229" stopIfTrue="1" operator="greaterThanOrEqual">
      <formula>MAX($I304:$L304)</formula>
    </cfRule>
  </conditionalFormatting>
  <conditionalFormatting sqref="Y303">
    <cfRule type="cellIs" dxfId="5530" priority="6227" stopIfTrue="1" operator="notEqual">
      <formula>0</formula>
    </cfRule>
  </conditionalFormatting>
  <conditionalFormatting sqref="X303">
    <cfRule type="cellIs" dxfId="5529" priority="6225" stopIfTrue="1" operator="equal">
      <formula>"NE"</formula>
    </cfRule>
    <cfRule type="cellIs" dxfId="5528" priority="6226" stopIfTrue="1" operator="lessThan">
      <formula>0</formula>
    </cfRule>
  </conditionalFormatting>
  <conditionalFormatting sqref="A305">
    <cfRule type="expression" dxfId="5527" priority="6215" stopIfTrue="1">
      <formula>D304="XXX"</formula>
    </cfRule>
  </conditionalFormatting>
  <conditionalFormatting sqref="W305">
    <cfRule type="cellIs" dxfId="5526" priority="6222" stopIfTrue="1" operator="notEqual">
      <formula>0</formula>
    </cfRule>
  </conditionalFormatting>
  <conditionalFormatting sqref="E304">
    <cfRule type="expression" dxfId="5525" priority="6216" stopIfTrue="1">
      <formula>D304="XXX"</formula>
    </cfRule>
  </conditionalFormatting>
  <conditionalFormatting sqref="I304:J304 L304">
    <cfRule type="cellIs" dxfId="5524" priority="6217" stopIfTrue="1" operator="equal">
      <formula>0</formula>
    </cfRule>
    <cfRule type="cellIs" dxfId="5523" priority="6218" stopIfTrue="1" operator="greaterThanOrEqual">
      <formula>MAX($I304:$L304)</formula>
    </cfRule>
  </conditionalFormatting>
  <conditionalFormatting sqref="C304:D304">
    <cfRule type="expression" dxfId="5522" priority="6219" stopIfTrue="1">
      <formula>C304="XXX"</formula>
    </cfRule>
  </conditionalFormatting>
  <conditionalFormatting sqref="B304">
    <cfRule type="cellIs" dxfId="5521" priority="6220" stopIfTrue="1" operator="equal">
      <formula>"zzz NON ESISTE zzz"</formula>
    </cfRule>
  </conditionalFormatting>
  <conditionalFormatting sqref="F304:H304">
    <cfRule type="cellIs" dxfId="5520" priority="6221" stopIfTrue="1" operator="greaterThan">
      <formula>0</formula>
    </cfRule>
  </conditionalFormatting>
  <conditionalFormatting sqref="U304">
    <cfRule type="expression" dxfId="5519" priority="6214" stopIfTrue="1">
      <formula>AB305="XXX"</formula>
    </cfRule>
  </conditionalFormatting>
  <conditionalFormatting sqref="W305">
    <cfRule type="expression" dxfId="5518" priority="6213" stopIfTrue="1">
      <formula>#REF!="XXX"</formula>
    </cfRule>
  </conditionalFormatting>
  <conditionalFormatting sqref="V304">
    <cfRule type="cellIs" dxfId="5517" priority="6211" stopIfTrue="1" operator="equal">
      <formula>"NE"</formula>
    </cfRule>
    <cfRule type="cellIs" dxfId="5516" priority="6212" stopIfTrue="1" operator="lessThan">
      <formula>0</formula>
    </cfRule>
  </conditionalFormatting>
  <conditionalFormatting sqref="K305">
    <cfRule type="cellIs" dxfId="5515" priority="6207" stopIfTrue="1" operator="equal">
      <formula>0</formula>
    </cfRule>
    <cfRule type="cellIs" dxfId="5514" priority="6208" stopIfTrue="1" operator="greaterThanOrEqual">
      <formula>MAX($I305:$L305)</formula>
    </cfRule>
  </conditionalFormatting>
  <conditionalFormatting sqref="Y304">
    <cfRule type="cellIs" dxfId="5513" priority="6206" stopIfTrue="1" operator="notEqual">
      <formula>0</formula>
    </cfRule>
  </conditionalFormatting>
  <conditionalFormatting sqref="X304">
    <cfRule type="cellIs" dxfId="5512" priority="6204" stopIfTrue="1" operator="equal">
      <formula>"NE"</formula>
    </cfRule>
    <cfRule type="cellIs" dxfId="5511" priority="6205" stopIfTrue="1" operator="lessThan">
      <formula>0</formula>
    </cfRule>
  </conditionalFormatting>
  <conditionalFormatting sqref="A306">
    <cfRule type="expression" dxfId="5510" priority="6194" stopIfTrue="1">
      <formula>D305="XXX"</formula>
    </cfRule>
  </conditionalFormatting>
  <conditionalFormatting sqref="W306">
    <cfRule type="cellIs" dxfId="5509" priority="6201" stopIfTrue="1" operator="notEqual">
      <formula>0</formula>
    </cfRule>
  </conditionalFormatting>
  <conditionalFormatting sqref="E305">
    <cfRule type="expression" dxfId="5508" priority="6195" stopIfTrue="1">
      <formula>D305="XXX"</formula>
    </cfRule>
  </conditionalFormatting>
  <conditionalFormatting sqref="I305:J305 L305">
    <cfRule type="cellIs" dxfId="5507" priority="6196" stopIfTrue="1" operator="equal">
      <formula>0</formula>
    </cfRule>
    <cfRule type="cellIs" dxfId="5506" priority="6197" stopIfTrue="1" operator="greaterThanOrEqual">
      <formula>MAX($I305:$L305)</formula>
    </cfRule>
  </conditionalFormatting>
  <conditionalFormatting sqref="C305:D305">
    <cfRule type="expression" dxfId="5505" priority="6198" stopIfTrue="1">
      <formula>C305="XXX"</formula>
    </cfRule>
  </conditionalFormatting>
  <conditionalFormatting sqref="B305">
    <cfRule type="cellIs" dxfId="5504" priority="6199" stopIfTrue="1" operator="equal">
      <formula>"zzz NON ESISTE zzz"</formula>
    </cfRule>
  </conditionalFormatting>
  <conditionalFormatting sqref="F305:H305">
    <cfRule type="cellIs" dxfId="5503" priority="6200" stopIfTrue="1" operator="greaterThan">
      <formula>0</formula>
    </cfRule>
  </conditionalFormatting>
  <conditionalFormatting sqref="U305">
    <cfRule type="expression" dxfId="5502" priority="6193" stopIfTrue="1">
      <formula>AB306="XXX"</formula>
    </cfRule>
  </conditionalFormatting>
  <conditionalFormatting sqref="W306">
    <cfRule type="expression" dxfId="5501" priority="6192" stopIfTrue="1">
      <formula>#REF!="XXX"</formula>
    </cfRule>
  </conditionalFormatting>
  <conditionalFormatting sqref="V305">
    <cfRule type="cellIs" dxfId="5500" priority="6190" stopIfTrue="1" operator="equal">
      <formula>"NE"</formula>
    </cfRule>
    <cfRule type="cellIs" dxfId="5499" priority="6191" stopIfTrue="1" operator="lessThan">
      <formula>0</formula>
    </cfRule>
  </conditionalFormatting>
  <conditionalFormatting sqref="K306">
    <cfRule type="cellIs" dxfId="5498" priority="6186" stopIfTrue="1" operator="equal">
      <formula>0</formula>
    </cfRule>
    <cfRule type="cellIs" dxfId="5497" priority="6187" stopIfTrue="1" operator="greaterThanOrEqual">
      <formula>MAX($I306:$L306)</formula>
    </cfRule>
  </conditionalFormatting>
  <conditionalFormatting sqref="E306">
    <cfRule type="expression" dxfId="5496" priority="6174" stopIfTrue="1">
      <formula>D306="XXX"</formula>
    </cfRule>
  </conditionalFormatting>
  <conditionalFormatting sqref="I306:J306 L306">
    <cfRule type="cellIs" dxfId="5495" priority="6175" stopIfTrue="1" operator="equal">
      <formula>0</formula>
    </cfRule>
    <cfRule type="cellIs" dxfId="5494" priority="6176" stopIfTrue="1" operator="greaterThanOrEqual">
      <formula>MAX($I306:$L306)</formula>
    </cfRule>
  </conditionalFormatting>
  <conditionalFormatting sqref="C306:D306">
    <cfRule type="expression" dxfId="5493" priority="6177" stopIfTrue="1">
      <formula>C306="XXX"</formula>
    </cfRule>
  </conditionalFormatting>
  <conditionalFormatting sqref="B306">
    <cfRule type="cellIs" dxfId="5492" priority="6178" stopIfTrue="1" operator="equal">
      <formula>"zzz NON ESISTE zzz"</formula>
    </cfRule>
  </conditionalFormatting>
  <conditionalFormatting sqref="F306:H306">
    <cfRule type="cellIs" dxfId="5491" priority="6179" stopIfTrue="1" operator="greaterThan">
      <formula>0</formula>
    </cfRule>
  </conditionalFormatting>
  <conditionalFormatting sqref="V306">
    <cfRule type="cellIs" dxfId="5490" priority="6169" stopIfTrue="1" operator="equal">
      <formula>"NE"</formula>
    </cfRule>
    <cfRule type="cellIs" dxfId="5489" priority="6170" stopIfTrue="1" operator="lessThan">
      <formula>0</formula>
    </cfRule>
  </conditionalFormatting>
  <conditionalFormatting sqref="Y305">
    <cfRule type="cellIs" dxfId="5488" priority="6143" stopIfTrue="1" operator="notEqual">
      <formula>0</formula>
    </cfRule>
  </conditionalFormatting>
  <conditionalFormatting sqref="X305">
    <cfRule type="cellIs" dxfId="5487" priority="6141" stopIfTrue="1" operator="equal">
      <formula>"NE"</formula>
    </cfRule>
    <cfRule type="cellIs" dxfId="5486" priority="6142" stopIfTrue="1" operator="lessThan">
      <formula>0</formula>
    </cfRule>
  </conditionalFormatting>
  <conditionalFormatting sqref="A307">
    <cfRule type="expression" dxfId="5485" priority="6131" stopIfTrue="1">
      <formula>#REF!="XXX"</formula>
    </cfRule>
  </conditionalFormatting>
  <conditionalFormatting sqref="W307">
    <cfRule type="cellIs" dxfId="5484" priority="6138" stopIfTrue="1" operator="notEqual">
      <formula>0</formula>
    </cfRule>
  </conditionalFormatting>
  <conditionalFormatting sqref="W307">
    <cfRule type="expression" dxfId="5483" priority="6129" stopIfTrue="1">
      <formula>#REF!="XXX"</formula>
    </cfRule>
  </conditionalFormatting>
  <conditionalFormatting sqref="K307">
    <cfRule type="cellIs" dxfId="5482" priority="6123" stopIfTrue="1" operator="equal">
      <formula>0</formula>
    </cfRule>
    <cfRule type="cellIs" dxfId="5481" priority="6124" stopIfTrue="1" operator="greaterThanOrEqual">
      <formula>MAX($I307:$L307)</formula>
    </cfRule>
  </conditionalFormatting>
  <conditionalFormatting sqref="Y306">
    <cfRule type="cellIs" dxfId="5480" priority="6122" stopIfTrue="1" operator="notEqual">
      <formula>0</formula>
    </cfRule>
  </conditionalFormatting>
  <conditionalFormatting sqref="X306">
    <cfRule type="cellIs" dxfId="5479" priority="6120" stopIfTrue="1" operator="equal">
      <formula>"NE"</formula>
    </cfRule>
    <cfRule type="cellIs" dxfId="5478" priority="6121" stopIfTrue="1" operator="lessThan">
      <formula>0</formula>
    </cfRule>
  </conditionalFormatting>
  <conditionalFormatting sqref="A308">
    <cfRule type="expression" dxfId="5477" priority="6110" stopIfTrue="1">
      <formula>D307="XXX"</formula>
    </cfRule>
  </conditionalFormatting>
  <conditionalFormatting sqref="W308">
    <cfRule type="cellIs" dxfId="5476" priority="6117" stopIfTrue="1" operator="notEqual">
      <formula>0</formula>
    </cfRule>
  </conditionalFormatting>
  <conditionalFormatting sqref="E307">
    <cfRule type="expression" dxfId="5475" priority="6111" stopIfTrue="1">
      <formula>D307="XXX"</formula>
    </cfRule>
  </conditionalFormatting>
  <conditionalFormatting sqref="I307:J307 L307">
    <cfRule type="cellIs" dxfId="5474" priority="6112" stopIfTrue="1" operator="equal">
      <formula>0</formula>
    </cfRule>
    <cfRule type="cellIs" dxfId="5473" priority="6113" stopIfTrue="1" operator="greaterThanOrEqual">
      <formula>MAX($I307:$L307)</formula>
    </cfRule>
  </conditionalFormatting>
  <conditionalFormatting sqref="C307:D307">
    <cfRule type="expression" dxfId="5472" priority="6114" stopIfTrue="1">
      <formula>C307="XXX"</formula>
    </cfRule>
  </conditionalFormatting>
  <conditionalFormatting sqref="B307">
    <cfRule type="cellIs" dxfId="5471" priority="6115" stopIfTrue="1" operator="equal">
      <formula>"zzz NON ESISTE zzz"</formula>
    </cfRule>
  </conditionalFormatting>
  <conditionalFormatting sqref="F307:H307">
    <cfRule type="cellIs" dxfId="5470" priority="6116" stopIfTrue="1" operator="greaterThan">
      <formula>0</formula>
    </cfRule>
  </conditionalFormatting>
  <conditionalFormatting sqref="U307">
    <cfRule type="expression" dxfId="5469" priority="6109" stopIfTrue="1">
      <formula>AB308="XXX"</formula>
    </cfRule>
  </conditionalFormatting>
  <conditionalFormatting sqref="W308">
    <cfRule type="expression" dxfId="5468" priority="6108" stopIfTrue="1">
      <formula>#REF!="XXX"</formula>
    </cfRule>
  </conditionalFormatting>
  <conditionalFormatting sqref="V307">
    <cfRule type="cellIs" dxfId="5467" priority="6106" stopIfTrue="1" operator="equal">
      <formula>"NE"</formula>
    </cfRule>
    <cfRule type="cellIs" dxfId="5466" priority="6107" stopIfTrue="1" operator="lessThan">
      <formula>0</formula>
    </cfRule>
  </conditionalFormatting>
  <conditionalFormatting sqref="K308">
    <cfRule type="cellIs" dxfId="5465" priority="6102" stopIfTrue="1" operator="equal">
      <formula>0</formula>
    </cfRule>
    <cfRule type="cellIs" dxfId="5464" priority="6103" stopIfTrue="1" operator="greaterThanOrEqual">
      <formula>MAX($I308:$L308)</formula>
    </cfRule>
  </conditionalFormatting>
  <conditionalFormatting sqref="E308">
    <cfRule type="expression" dxfId="5463" priority="6090" stopIfTrue="1">
      <formula>D308="XXX"</formula>
    </cfRule>
  </conditionalFormatting>
  <conditionalFormatting sqref="I308:J308 L308">
    <cfRule type="cellIs" dxfId="5462" priority="6091" stopIfTrue="1" operator="equal">
      <formula>0</formula>
    </cfRule>
    <cfRule type="cellIs" dxfId="5461" priority="6092" stopIfTrue="1" operator="greaterThanOrEqual">
      <formula>MAX($I308:$L308)</formula>
    </cfRule>
  </conditionalFormatting>
  <conditionalFormatting sqref="C308:D308">
    <cfRule type="expression" dxfId="5460" priority="6093" stopIfTrue="1">
      <formula>C308="XXX"</formula>
    </cfRule>
  </conditionalFormatting>
  <conditionalFormatting sqref="B308">
    <cfRule type="cellIs" dxfId="5459" priority="6094" stopIfTrue="1" operator="equal">
      <formula>"zzz NON ESISTE zzz"</formula>
    </cfRule>
  </conditionalFormatting>
  <conditionalFormatting sqref="F308:H308">
    <cfRule type="cellIs" dxfId="5458" priority="6095" stopIfTrue="1" operator="greaterThan">
      <formula>0</formula>
    </cfRule>
  </conditionalFormatting>
  <conditionalFormatting sqref="V308">
    <cfRule type="cellIs" dxfId="5457" priority="6085" stopIfTrue="1" operator="equal">
      <formula>"NE"</formula>
    </cfRule>
    <cfRule type="cellIs" dxfId="5456" priority="6086" stopIfTrue="1" operator="lessThan">
      <formula>0</formula>
    </cfRule>
  </conditionalFormatting>
  <conditionalFormatting sqref="Y307">
    <cfRule type="cellIs" dxfId="5455" priority="6059" stopIfTrue="1" operator="notEqual">
      <formula>0</formula>
    </cfRule>
  </conditionalFormatting>
  <conditionalFormatting sqref="X307">
    <cfRule type="cellIs" dxfId="5454" priority="6057" stopIfTrue="1" operator="equal">
      <formula>"NE"</formula>
    </cfRule>
    <cfRule type="cellIs" dxfId="5453" priority="6058" stopIfTrue="1" operator="lessThan">
      <formula>0</formula>
    </cfRule>
  </conditionalFormatting>
  <conditionalFormatting sqref="A309">
    <cfRule type="expression" dxfId="5452" priority="6047" stopIfTrue="1">
      <formula>#REF!="XXX"</formula>
    </cfRule>
  </conditionalFormatting>
  <conditionalFormatting sqref="W309">
    <cfRule type="cellIs" dxfId="5451" priority="6054" stopIfTrue="1" operator="notEqual">
      <formula>0</formula>
    </cfRule>
  </conditionalFormatting>
  <conditionalFormatting sqref="W309">
    <cfRule type="expression" dxfId="5450" priority="6045" stopIfTrue="1">
      <formula>#REF!="XXX"</formula>
    </cfRule>
  </conditionalFormatting>
  <conditionalFormatting sqref="K309">
    <cfRule type="cellIs" dxfId="5449" priority="6039" stopIfTrue="1" operator="equal">
      <formula>0</formula>
    </cfRule>
    <cfRule type="cellIs" dxfId="5448" priority="6040" stopIfTrue="1" operator="greaterThanOrEqual">
      <formula>MAX($I309:$L309)</formula>
    </cfRule>
  </conditionalFormatting>
  <conditionalFormatting sqref="Y308">
    <cfRule type="cellIs" dxfId="5447" priority="6038" stopIfTrue="1" operator="notEqual">
      <formula>0</formula>
    </cfRule>
  </conditionalFormatting>
  <conditionalFormatting sqref="X308">
    <cfRule type="cellIs" dxfId="5446" priority="6036" stopIfTrue="1" operator="equal">
      <formula>"NE"</formula>
    </cfRule>
    <cfRule type="cellIs" dxfId="5445" priority="6037" stopIfTrue="1" operator="lessThan">
      <formula>0</formula>
    </cfRule>
  </conditionalFormatting>
  <conditionalFormatting sqref="A310">
    <cfRule type="expression" dxfId="5444" priority="6026" stopIfTrue="1">
      <formula>D309="XXX"</formula>
    </cfRule>
  </conditionalFormatting>
  <conditionalFormatting sqref="W310">
    <cfRule type="cellIs" dxfId="5443" priority="6033" stopIfTrue="1" operator="notEqual">
      <formula>0</formula>
    </cfRule>
  </conditionalFormatting>
  <conditionalFormatting sqref="E309">
    <cfRule type="expression" dxfId="5442" priority="6027" stopIfTrue="1">
      <formula>D309="XXX"</formula>
    </cfRule>
  </conditionalFormatting>
  <conditionalFormatting sqref="I309:J309 L309">
    <cfRule type="cellIs" dxfId="5441" priority="6028" stopIfTrue="1" operator="equal">
      <formula>0</formula>
    </cfRule>
    <cfRule type="cellIs" dxfId="5440" priority="6029" stopIfTrue="1" operator="greaterThanOrEqual">
      <formula>MAX($I309:$L309)</formula>
    </cfRule>
  </conditionalFormatting>
  <conditionalFormatting sqref="C309:D309">
    <cfRule type="expression" dxfId="5439" priority="6030" stopIfTrue="1">
      <formula>C309="XXX"</formula>
    </cfRule>
  </conditionalFormatting>
  <conditionalFormatting sqref="B309">
    <cfRule type="cellIs" dxfId="5438" priority="6031" stopIfTrue="1" operator="equal">
      <formula>"zzz NON ESISTE zzz"</formula>
    </cfRule>
  </conditionalFormatting>
  <conditionalFormatting sqref="F309:H309">
    <cfRule type="cellIs" dxfId="5437" priority="6032" stopIfTrue="1" operator="greaterThan">
      <formula>0</formula>
    </cfRule>
  </conditionalFormatting>
  <conditionalFormatting sqref="U309">
    <cfRule type="expression" dxfId="5436" priority="6025" stopIfTrue="1">
      <formula>AB310="XXX"</formula>
    </cfRule>
  </conditionalFormatting>
  <conditionalFormatting sqref="W310">
    <cfRule type="expression" dxfId="5435" priority="6024" stopIfTrue="1">
      <formula>#REF!="XXX"</formula>
    </cfRule>
  </conditionalFormatting>
  <conditionalFormatting sqref="V309">
    <cfRule type="cellIs" dxfId="5434" priority="6022" stopIfTrue="1" operator="equal">
      <formula>"NE"</formula>
    </cfRule>
    <cfRule type="cellIs" dxfId="5433" priority="6023" stopIfTrue="1" operator="lessThan">
      <formula>0</formula>
    </cfRule>
  </conditionalFormatting>
  <conditionalFormatting sqref="K310">
    <cfRule type="cellIs" dxfId="5432" priority="6018" stopIfTrue="1" operator="equal">
      <formula>0</formula>
    </cfRule>
    <cfRule type="cellIs" dxfId="5431" priority="6019" stopIfTrue="1" operator="greaterThanOrEqual">
      <formula>MAX($I310:$L310)</formula>
    </cfRule>
  </conditionalFormatting>
  <conditionalFormatting sqref="Y309">
    <cfRule type="cellIs" dxfId="5430" priority="6017" stopIfTrue="1" operator="notEqual">
      <formula>0</formula>
    </cfRule>
  </conditionalFormatting>
  <conditionalFormatting sqref="X309">
    <cfRule type="cellIs" dxfId="5429" priority="6015" stopIfTrue="1" operator="equal">
      <formula>"NE"</formula>
    </cfRule>
    <cfRule type="cellIs" dxfId="5428" priority="6016" stopIfTrue="1" operator="lessThan">
      <formula>0</formula>
    </cfRule>
  </conditionalFormatting>
  <conditionalFormatting sqref="A311">
    <cfRule type="expression" dxfId="5427" priority="6005" stopIfTrue="1">
      <formula>D310="XXX"</formula>
    </cfRule>
  </conditionalFormatting>
  <conditionalFormatting sqref="W311">
    <cfRule type="cellIs" dxfId="5426" priority="6012" stopIfTrue="1" operator="notEqual">
      <formula>0</formula>
    </cfRule>
  </conditionalFormatting>
  <conditionalFormatting sqref="E310">
    <cfRule type="expression" dxfId="5425" priority="6006" stopIfTrue="1">
      <formula>D310="XXX"</formula>
    </cfRule>
  </conditionalFormatting>
  <conditionalFormatting sqref="I310:J310 L310">
    <cfRule type="cellIs" dxfId="5424" priority="6007" stopIfTrue="1" operator="equal">
      <formula>0</formula>
    </cfRule>
    <cfRule type="cellIs" dxfId="5423" priority="6008" stopIfTrue="1" operator="greaterThanOrEqual">
      <formula>MAX($I310:$L310)</formula>
    </cfRule>
  </conditionalFormatting>
  <conditionalFormatting sqref="C310:D310">
    <cfRule type="expression" dxfId="5422" priority="6009" stopIfTrue="1">
      <formula>C310="XXX"</formula>
    </cfRule>
  </conditionalFormatting>
  <conditionalFormatting sqref="B310">
    <cfRule type="cellIs" dxfId="5421" priority="6010" stopIfTrue="1" operator="equal">
      <formula>"zzz NON ESISTE zzz"</formula>
    </cfRule>
  </conditionalFormatting>
  <conditionalFormatting sqref="F310:H310">
    <cfRule type="cellIs" dxfId="5420" priority="6011" stopIfTrue="1" operator="greaterThan">
      <formula>0</formula>
    </cfRule>
  </conditionalFormatting>
  <conditionalFormatting sqref="U310">
    <cfRule type="expression" dxfId="5419" priority="6004" stopIfTrue="1">
      <formula>AB311="XXX"</formula>
    </cfRule>
  </conditionalFormatting>
  <conditionalFormatting sqref="W311">
    <cfRule type="expression" dxfId="5418" priority="6003" stopIfTrue="1">
      <formula>#REF!="XXX"</formula>
    </cfRule>
  </conditionalFormatting>
  <conditionalFormatting sqref="V310">
    <cfRule type="cellIs" dxfId="5417" priority="6001" stopIfTrue="1" operator="equal">
      <formula>"NE"</formula>
    </cfRule>
    <cfRule type="cellIs" dxfId="5416" priority="6002" stopIfTrue="1" operator="lessThan">
      <formula>0</formula>
    </cfRule>
  </conditionalFormatting>
  <conditionalFormatting sqref="K311">
    <cfRule type="cellIs" dxfId="5415" priority="5997" stopIfTrue="1" operator="equal">
      <formula>0</formula>
    </cfRule>
    <cfRule type="cellIs" dxfId="5414" priority="5998" stopIfTrue="1" operator="greaterThanOrEqual">
      <formula>MAX($I311:$L311)</formula>
    </cfRule>
  </conditionalFormatting>
  <conditionalFormatting sqref="Y310">
    <cfRule type="cellIs" dxfId="5413" priority="5996" stopIfTrue="1" operator="notEqual">
      <formula>0</formula>
    </cfRule>
  </conditionalFormatting>
  <conditionalFormatting sqref="X310">
    <cfRule type="cellIs" dxfId="5412" priority="5994" stopIfTrue="1" operator="equal">
      <formula>"NE"</formula>
    </cfRule>
    <cfRule type="cellIs" dxfId="5411" priority="5995" stopIfTrue="1" operator="lessThan">
      <formula>0</formula>
    </cfRule>
  </conditionalFormatting>
  <conditionalFormatting sqref="A312">
    <cfRule type="expression" dxfId="5410" priority="5984" stopIfTrue="1">
      <formula>D311="XXX"</formula>
    </cfRule>
  </conditionalFormatting>
  <conditionalFormatting sqref="W312">
    <cfRule type="cellIs" dxfId="5409" priority="5991" stopIfTrue="1" operator="notEqual">
      <formula>0</formula>
    </cfRule>
  </conditionalFormatting>
  <conditionalFormatting sqref="E311">
    <cfRule type="expression" dxfId="5408" priority="5985" stopIfTrue="1">
      <formula>D311="XXX"</formula>
    </cfRule>
  </conditionalFormatting>
  <conditionalFormatting sqref="I311:J311 L311">
    <cfRule type="cellIs" dxfId="5407" priority="5986" stopIfTrue="1" operator="equal">
      <formula>0</formula>
    </cfRule>
    <cfRule type="cellIs" dxfId="5406" priority="5987" stopIfTrue="1" operator="greaterThanOrEqual">
      <formula>MAX($I311:$L311)</formula>
    </cfRule>
  </conditionalFormatting>
  <conditionalFormatting sqref="C311:D311">
    <cfRule type="expression" dxfId="5405" priority="5988" stopIfTrue="1">
      <formula>C311="XXX"</formula>
    </cfRule>
  </conditionalFormatting>
  <conditionalFormatting sqref="B311">
    <cfRule type="cellIs" dxfId="5404" priority="5989" stopIfTrue="1" operator="equal">
      <formula>"zzz NON ESISTE zzz"</formula>
    </cfRule>
  </conditionalFormatting>
  <conditionalFormatting sqref="F311:H311">
    <cfRule type="cellIs" dxfId="5403" priority="5990" stopIfTrue="1" operator="greaterThan">
      <formula>0</formula>
    </cfRule>
  </conditionalFormatting>
  <conditionalFormatting sqref="U311">
    <cfRule type="expression" dxfId="5402" priority="5983" stopIfTrue="1">
      <formula>AB312="XXX"</formula>
    </cfRule>
  </conditionalFormatting>
  <conditionalFormatting sqref="W312">
    <cfRule type="expression" dxfId="5401" priority="5982" stopIfTrue="1">
      <formula>#REF!="XXX"</formula>
    </cfRule>
  </conditionalFormatting>
  <conditionalFormatting sqref="V311">
    <cfRule type="cellIs" dxfId="5400" priority="5980" stopIfTrue="1" operator="equal">
      <formula>"NE"</formula>
    </cfRule>
    <cfRule type="cellIs" dxfId="5399" priority="5981" stopIfTrue="1" operator="lessThan">
      <formula>0</formula>
    </cfRule>
  </conditionalFormatting>
  <conditionalFormatting sqref="K312">
    <cfRule type="cellIs" dxfId="5398" priority="5976" stopIfTrue="1" operator="equal">
      <formula>0</formula>
    </cfRule>
    <cfRule type="cellIs" dxfId="5397" priority="5977" stopIfTrue="1" operator="greaterThanOrEqual">
      <formula>MAX($I312:$L312)</formula>
    </cfRule>
  </conditionalFormatting>
  <conditionalFormatting sqref="Y311">
    <cfRule type="cellIs" dxfId="5396" priority="5975" stopIfTrue="1" operator="notEqual">
      <formula>0</formula>
    </cfRule>
  </conditionalFormatting>
  <conditionalFormatting sqref="X311">
    <cfRule type="cellIs" dxfId="5395" priority="5973" stopIfTrue="1" operator="equal">
      <formula>"NE"</formula>
    </cfRule>
    <cfRule type="cellIs" dxfId="5394" priority="5974" stopIfTrue="1" operator="lessThan">
      <formula>0</formula>
    </cfRule>
  </conditionalFormatting>
  <conditionalFormatting sqref="A313">
    <cfRule type="expression" dxfId="5393" priority="5963" stopIfTrue="1">
      <formula>D312="XXX"</formula>
    </cfRule>
  </conditionalFormatting>
  <conditionalFormatting sqref="W313">
    <cfRule type="cellIs" dxfId="5392" priority="5970" stopIfTrue="1" operator="notEqual">
      <formula>0</formula>
    </cfRule>
  </conditionalFormatting>
  <conditionalFormatting sqref="E312">
    <cfRule type="expression" dxfId="5391" priority="5964" stopIfTrue="1">
      <formula>D312="XXX"</formula>
    </cfRule>
  </conditionalFormatting>
  <conditionalFormatting sqref="I312:J312 L312">
    <cfRule type="cellIs" dxfId="5390" priority="5965" stopIfTrue="1" operator="equal">
      <formula>0</formula>
    </cfRule>
    <cfRule type="cellIs" dxfId="5389" priority="5966" stopIfTrue="1" operator="greaterThanOrEqual">
      <formula>MAX($I312:$L312)</formula>
    </cfRule>
  </conditionalFormatting>
  <conditionalFormatting sqref="C312:D312">
    <cfRule type="expression" dxfId="5388" priority="5967" stopIfTrue="1">
      <formula>C312="XXX"</formula>
    </cfRule>
  </conditionalFormatting>
  <conditionalFormatting sqref="B312">
    <cfRule type="cellIs" dxfId="5387" priority="5968" stopIfTrue="1" operator="equal">
      <formula>"zzz NON ESISTE zzz"</formula>
    </cfRule>
  </conditionalFormatting>
  <conditionalFormatting sqref="F312:H312">
    <cfRule type="cellIs" dxfId="5386" priority="5969" stopIfTrue="1" operator="greaterThan">
      <formula>0</formula>
    </cfRule>
  </conditionalFormatting>
  <conditionalFormatting sqref="U312">
    <cfRule type="expression" dxfId="5385" priority="5962" stopIfTrue="1">
      <formula>AB313="XXX"</formula>
    </cfRule>
  </conditionalFormatting>
  <conditionalFormatting sqref="W313">
    <cfRule type="expression" dxfId="5384" priority="5961" stopIfTrue="1">
      <formula>#REF!="XXX"</formula>
    </cfRule>
  </conditionalFormatting>
  <conditionalFormatting sqref="V312">
    <cfRule type="cellIs" dxfId="5383" priority="5959" stopIfTrue="1" operator="equal">
      <formula>"NE"</formula>
    </cfRule>
    <cfRule type="cellIs" dxfId="5382" priority="5960" stopIfTrue="1" operator="lessThan">
      <formula>0</formula>
    </cfRule>
  </conditionalFormatting>
  <conditionalFormatting sqref="K313">
    <cfRule type="cellIs" dxfId="5381" priority="5955" stopIfTrue="1" operator="equal">
      <formula>0</formula>
    </cfRule>
    <cfRule type="cellIs" dxfId="5380" priority="5956" stopIfTrue="1" operator="greaterThanOrEqual">
      <formula>MAX($I313:$L313)</formula>
    </cfRule>
  </conditionalFormatting>
  <conditionalFormatting sqref="Y312">
    <cfRule type="cellIs" dxfId="5379" priority="5954" stopIfTrue="1" operator="notEqual">
      <formula>0</formula>
    </cfRule>
  </conditionalFormatting>
  <conditionalFormatting sqref="X312">
    <cfRule type="cellIs" dxfId="5378" priority="5952" stopIfTrue="1" operator="equal">
      <formula>"NE"</formula>
    </cfRule>
    <cfRule type="cellIs" dxfId="5377" priority="5953" stopIfTrue="1" operator="lessThan">
      <formula>0</formula>
    </cfRule>
  </conditionalFormatting>
  <conditionalFormatting sqref="A314">
    <cfRule type="expression" dxfId="5376" priority="5942" stopIfTrue="1">
      <formula>D313="XXX"</formula>
    </cfRule>
  </conditionalFormatting>
  <conditionalFormatting sqref="W314">
    <cfRule type="cellIs" dxfId="5375" priority="5949" stopIfTrue="1" operator="notEqual">
      <formula>0</formula>
    </cfRule>
  </conditionalFormatting>
  <conditionalFormatting sqref="E313">
    <cfRule type="expression" dxfId="5374" priority="5943" stopIfTrue="1">
      <formula>D313="XXX"</formula>
    </cfRule>
  </conditionalFormatting>
  <conditionalFormatting sqref="I313:J313 L313">
    <cfRule type="cellIs" dxfId="5373" priority="5944" stopIfTrue="1" operator="equal">
      <formula>0</formula>
    </cfRule>
    <cfRule type="cellIs" dxfId="5372" priority="5945" stopIfTrue="1" operator="greaterThanOrEqual">
      <formula>MAX($I313:$L313)</formula>
    </cfRule>
  </conditionalFormatting>
  <conditionalFormatting sqref="C313:D313">
    <cfRule type="expression" dxfId="5371" priority="5946" stopIfTrue="1">
      <formula>C313="XXX"</formula>
    </cfRule>
  </conditionalFormatting>
  <conditionalFormatting sqref="B313">
    <cfRule type="cellIs" dxfId="5370" priority="5947" stopIfTrue="1" operator="equal">
      <formula>"zzz NON ESISTE zzz"</formula>
    </cfRule>
  </conditionalFormatting>
  <conditionalFormatting sqref="F313:H313">
    <cfRule type="cellIs" dxfId="5369" priority="5948" stopIfTrue="1" operator="greaterThan">
      <formula>0</formula>
    </cfRule>
  </conditionalFormatting>
  <conditionalFormatting sqref="U313">
    <cfRule type="expression" dxfId="5368" priority="5941" stopIfTrue="1">
      <formula>AB314="XXX"</formula>
    </cfRule>
  </conditionalFormatting>
  <conditionalFormatting sqref="W314">
    <cfRule type="expression" dxfId="5367" priority="5940" stopIfTrue="1">
      <formula>#REF!="XXX"</formula>
    </cfRule>
  </conditionalFormatting>
  <conditionalFormatting sqref="V313">
    <cfRule type="cellIs" dxfId="5366" priority="5938" stopIfTrue="1" operator="equal">
      <formula>"NE"</formula>
    </cfRule>
    <cfRule type="cellIs" dxfId="5365" priority="5939" stopIfTrue="1" operator="lessThan">
      <formula>0</formula>
    </cfRule>
  </conditionalFormatting>
  <conditionalFormatting sqref="K314">
    <cfRule type="cellIs" dxfId="5364" priority="5934" stopIfTrue="1" operator="equal">
      <formula>0</formula>
    </cfRule>
    <cfRule type="cellIs" dxfId="5363" priority="5935" stopIfTrue="1" operator="greaterThanOrEqual">
      <formula>MAX($I314:$L314)</formula>
    </cfRule>
  </conditionalFormatting>
  <conditionalFormatting sqref="Y313">
    <cfRule type="cellIs" dxfId="5362" priority="5933" stopIfTrue="1" operator="notEqual">
      <formula>0</formula>
    </cfRule>
  </conditionalFormatting>
  <conditionalFormatting sqref="X313">
    <cfRule type="cellIs" dxfId="5361" priority="5931" stopIfTrue="1" operator="equal">
      <formula>"NE"</formula>
    </cfRule>
    <cfRule type="cellIs" dxfId="5360" priority="5932" stopIfTrue="1" operator="lessThan">
      <formula>0</formula>
    </cfRule>
  </conditionalFormatting>
  <conditionalFormatting sqref="A315">
    <cfRule type="expression" dxfId="5359" priority="5921" stopIfTrue="1">
      <formula>D314="XXX"</formula>
    </cfRule>
  </conditionalFormatting>
  <conditionalFormatting sqref="W315">
    <cfRule type="cellIs" dxfId="5358" priority="5928" stopIfTrue="1" operator="notEqual">
      <formula>0</formula>
    </cfRule>
  </conditionalFormatting>
  <conditionalFormatting sqref="E314">
    <cfRule type="expression" dxfId="5357" priority="5922" stopIfTrue="1">
      <formula>D314="XXX"</formula>
    </cfRule>
  </conditionalFormatting>
  <conditionalFormatting sqref="I314:J314 L314">
    <cfRule type="cellIs" dxfId="5356" priority="5923" stopIfTrue="1" operator="equal">
      <formula>0</formula>
    </cfRule>
    <cfRule type="cellIs" dxfId="5355" priority="5924" stopIfTrue="1" operator="greaterThanOrEqual">
      <formula>MAX($I314:$L314)</formula>
    </cfRule>
  </conditionalFormatting>
  <conditionalFormatting sqref="C314:D314">
    <cfRule type="expression" dxfId="5354" priority="5925" stopIfTrue="1">
      <formula>C314="XXX"</formula>
    </cfRule>
  </conditionalFormatting>
  <conditionalFormatting sqref="B314">
    <cfRule type="cellIs" dxfId="5353" priority="5926" stopIfTrue="1" operator="equal">
      <formula>"zzz NON ESISTE zzz"</formula>
    </cfRule>
  </conditionalFormatting>
  <conditionalFormatting sqref="F314:H314">
    <cfRule type="cellIs" dxfId="5352" priority="5927" stopIfTrue="1" operator="greaterThan">
      <formula>0</formula>
    </cfRule>
  </conditionalFormatting>
  <conditionalFormatting sqref="U314">
    <cfRule type="expression" dxfId="5351" priority="5920" stopIfTrue="1">
      <formula>AB315="XXX"</formula>
    </cfRule>
  </conditionalFormatting>
  <conditionalFormatting sqref="W315">
    <cfRule type="expression" dxfId="5350" priority="5919" stopIfTrue="1">
      <formula>#REF!="XXX"</formula>
    </cfRule>
  </conditionalFormatting>
  <conditionalFormatting sqref="V314">
    <cfRule type="cellIs" dxfId="5349" priority="5917" stopIfTrue="1" operator="equal">
      <formula>"NE"</formula>
    </cfRule>
    <cfRule type="cellIs" dxfId="5348" priority="5918" stopIfTrue="1" operator="lessThan">
      <formula>0</formula>
    </cfRule>
  </conditionalFormatting>
  <conditionalFormatting sqref="K315">
    <cfRule type="cellIs" dxfId="5347" priority="5913" stopIfTrue="1" operator="equal">
      <formula>0</formula>
    </cfRule>
    <cfRule type="cellIs" dxfId="5346" priority="5914" stopIfTrue="1" operator="greaterThanOrEqual">
      <formula>MAX($I315:$L315)</formula>
    </cfRule>
  </conditionalFormatting>
  <conditionalFormatting sqref="Y314">
    <cfRule type="cellIs" dxfId="5345" priority="5912" stopIfTrue="1" operator="notEqual">
      <formula>0</formula>
    </cfRule>
  </conditionalFormatting>
  <conditionalFormatting sqref="X314">
    <cfRule type="cellIs" dxfId="5344" priority="5910" stopIfTrue="1" operator="equal">
      <formula>"NE"</formula>
    </cfRule>
    <cfRule type="cellIs" dxfId="5343" priority="5911" stopIfTrue="1" operator="lessThan">
      <formula>0</formula>
    </cfRule>
  </conditionalFormatting>
  <conditionalFormatting sqref="A316">
    <cfRule type="expression" dxfId="5342" priority="5900" stopIfTrue="1">
      <formula>D315="XXX"</formula>
    </cfRule>
  </conditionalFormatting>
  <conditionalFormatting sqref="W316">
    <cfRule type="cellIs" dxfId="5341" priority="5907" stopIfTrue="1" operator="notEqual">
      <formula>0</formula>
    </cfRule>
  </conditionalFormatting>
  <conditionalFormatting sqref="E315">
    <cfRule type="expression" dxfId="5340" priority="5901" stopIfTrue="1">
      <formula>D315="XXX"</formula>
    </cfRule>
  </conditionalFormatting>
  <conditionalFormatting sqref="I315:J315 L315">
    <cfRule type="cellIs" dxfId="5339" priority="5902" stopIfTrue="1" operator="equal">
      <formula>0</formula>
    </cfRule>
    <cfRule type="cellIs" dxfId="5338" priority="5903" stopIfTrue="1" operator="greaterThanOrEqual">
      <formula>MAX($I315:$L315)</formula>
    </cfRule>
  </conditionalFormatting>
  <conditionalFormatting sqref="C315:D315">
    <cfRule type="expression" dxfId="5337" priority="5904" stopIfTrue="1">
      <formula>C315="XXX"</formula>
    </cfRule>
  </conditionalFormatting>
  <conditionalFormatting sqref="B315">
    <cfRule type="cellIs" dxfId="5336" priority="5905" stopIfTrue="1" operator="equal">
      <formula>"zzz NON ESISTE zzz"</formula>
    </cfRule>
  </conditionalFormatting>
  <conditionalFormatting sqref="F315:H315">
    <cfRule type="cellIs" dxfId="5335" priority="5906" stopIfTrue="1" operator="greaterThan">
      <formula>0</formula>
    </cfRule>
  </conditionalFormatting>
  <conditionalFormatting sqref="U315">
    <cfRule type="expression" dxfId="5334" priority="5899" stopIfTrue="1">
      <formula>AB316="XXX"</formula>
    </cfRule>
  </conditionalFormatting>
  <conditionalFormatting sqref="W316">
    <cfRule type="expression" dxfId="5333" priority="5898" stopIfTrue="1">
      <formula>#REF!="XXX"</formula>
    </cfRule>
  </conditionalFormatting>
  <conditionalFormatting sqref="V315">
    <cfRule type="cellIs" dxfId="5332" priority="5896" stopIfTrue="1" operator="equal">
      <formula>"NE"</formula>
    </cfRule>
    <cfRule type="cellIs" dxfId="5331" priority="5897" stopIfTrue="1" operator="lessThan">
      <formula>0</formula>
    </cfRule>
  </conditionalFormatting>
  <conditionalFormatting sqref="K316">
    <cfRule type="cellIs" dxfId="5330" priority="5892" stopIfTrue="1" operator="equal">
      <formula>0</formula>
    </cfRule>
    <cfRule type="cellIs" dxfId="5329" priority="5893" stopIfTrue="1" operator="greaterThanOrEqual">
      <formula>MAX($I316:$L316)</formula>
    </cfRule>
  </conditionalFormatting>
  <conditionalFormatting sqref="Y315">
    <cfRule type="cellIs" dxfId="5328" priority="5891" stopIfTrue="1" operator="notEqual">
      <formula>0</formula>
    </cfRule>
  </conditionalFormatting>
  <conditionalFormatting sqref="X315">
    <cfRule type="cellIs" dxfId="5327" priority="5889" stopIfTrue="1" operator="equal">
      <formula>"NE"</formula>
    </cfRule>
    <cfRule type="cellIs" dxfId="5326" priority="5890" stopIfTrue="1" operator="lessThan">
      <formula>0</formula>
    </cfRule>
  </conditionalFormatting>
  <conditionalFormatting sqref="A317">
    <cfRule type="expression" dxfId="5325" priority="5879" stopIfTrue="1">
      <formula>D316="XXX"</formula>
    </cfRule>
  </conditionalFormatting>
  <conditionalFormatting sqref="W317">
    <cfRule type="cellIs" dxfId="5324" priority="5886" stopIfTrue="1" operator="notEqual">
      <formula>0</formula>
    </cfRule>
  </conditionalFormatting>
  <conditionalFormatting sqref="E316">
    <cfRule type="expression" dxfId="5323" priority="5880" stopIfTrue="1">
      <formula>D316="XXX"</formula>
    </cfRule>
  </conditionalFormatting>
  <conditionalFormatting sqref="I316:J316 L316">
    <cfRule type="cellIs" dxfId="5322" priority="5881" stopIfTrue="1" operator="equal">
      <formula>0</formula>
    </cfRule>
    <cfRule type="cellIs" dxfId="5321" priority="5882" stopIfTrue="1" operator="greaterThanOrEqual">
      <formula>MAX($I316:$L316)</formula>
    </cfRule>
  </conditionalFormatting>
  <conditionalFormatting sqref="C316:D316">
    <cfRule type="expression" dxfId="5320" priority="5883" stopIfTrue="1">
      <formula>C316="XXX"</formula>
    </cfRule>
  </conditionalFormatting>
  <conditionalFormatting sqref="B316">
    <cfRule type="cellIs" dxfId="5319" priority="5884" stopIfTrue="1" operator="equal">
      <formula>"zzz NON ESISTE zzz"</formula>
    </cfRule>
  </conditionalFormatting>
  <conditionalFormatting sqref="F316:H316">
    <cfRule type="cellIs" dxfId="5318" priority="5885" stopIfTrue="1" operator="greaterThan">
      <formula>0</formula>
    </cfRule>
  </conditionalFormatting>
  <conditionalFormatting sqref="U316">
    <cfRule type="expression" dxfId="5317" priority="5878" stopIfTrue="1">
      <formula>AB317="XXX"</formula>
    </cfRule>
  </conditionalFormatting>
  <conditionalFormatting sqref="W317">
    <cfRule type="expression" dxfId="5316" priority="5877" stopIfTrue="1">
      <formula>#REF!="XXX"</formula>
    </cfRule>
  </conditionalFormatting>
  <conditionalFormatting sqref="V316">
    <cfRule type="cellIs" dxfId="5315" priority="5875" stopIfTrue="1" operator="equal">
      <formula>"NE"</formula>
    </cfRule>
    <cfRule type="cellIs" dxfId="5314" priority="5876" stopIfTrue="1" operator="lessThan">
      <formula>0</formula>
    </cfRule>
  </conditionalFormatting>
  <conditionalFormatting sqref="K317">
    <cfRule type="cellIs" dxfId="5313" priority="5871" stopIfTrue="1" operator="equal">
      <formula>0</formula>
    </cfRule>
    <cfRule type="cellIs" dxfId="5312" priority="5872" stopIfTrue="1" operator="greaterThanOrEqual">
      <formula>MAX($I317:$L317)</formula>
    </cfRule>
  </conditionalFormatting>
  <conditionalFormatting sqref="Y316">
    <cfRule type="cellIs" dxfId="5311" priority="5870" stopIfTrue="1" operator="notEqual">
      <formula>0</formula>
    </cfRule>
  </conditionalFormatting>
  <conditionalFormatting sqref="X316">
    <cfRule type="cellIs" dxfId="5310" priority="5868" stopIfTrue="1" operator="equal">
      <formula>"NE"</formula>
    </cfRule>
    <cfRule type="cellIs" dxfId="5309" priority="5869" stopIfTrue="1" operator="lessThan">
      <formula>0</formula>
    </cfRule>
  </conditionalFormatting>
  <conditionalFormatting sqref="A318">
    <cfRule type="expression" dxfId="5308" priority="5858" stopIfTrue="1">
      <formula>D317="XXX"</formula>
    </cfRule>
  </conditionalFormatting>
  <conditionalFormatting sqref="W318">
    <cfRule type="cellIs" dxfId="5307" priority="5865" stopIfTrue="1" operator="notEqual">
      <formula>0</formula>
    </cfRule>
  </conditionalFormatting>
  <conditionalFormatting sqref="E317">
    <cfRule type="expression" dxfId="5306" priority="5859" stopIfTrue="1">
      <formula>D317="XXX"</formula>
    </cfRule>
  </conditionalFormatting>
  <conditionalFormatting sqref="I317:J317 L317">
    <cfRule type="cellIs" dxfId="5305" priority="5860" stopIfTrue="1" operator="equal">
      <formula>0</formula>
    </cfRule>
    <cfRule type="cellIs" dxfId="5304" priority="5861" stopIfTrue="1" operator="greaterThanOrEqual">
      <formula>MAX($I317:$L317)</formula>
    </cfRule>
  </conditionalFormatting>
  <conditionalFormatting sqref="C317:D317">
    <cfRule type="expression" dxfId="5303" priority="5862" stopIfTrue="1">
      <formula>C317="XXX"</formula>
    </cfRule>
  </conditionalFormatting>
  <conditionalFormatting sqref="B317">
    <cfRule type="cellIs" dxfId="5302" priority="5863" stopIfTrue="1" operator="equal">
      <formula>"zzz NON ESISTE zzz"</formula>
    </cfRule>
  </conditionalFormatting>
  <conditionalFormatting sqref="F317:H317">
    <cfRule type="cellIs" dxfId="5301" priority="5864" stopIfTrue="1" operator="greaterThan">
      <formula>0</formula>
    </cfRule>
  </conditionalFormatting>
  <conditionalFormatting sqref="U317">
    <cfRule type="expression" dxfId="5300" priority="5857" stopIfTrue="1">
      <formula>AB318="XXX"</formula>
    </cfRule>
  </conditionalFormatting>
  <conditionalFormatting sqref="W318">
    <cfRule type="expression" dxfId="5299" priority="5856" stopIfTrue="1">
      <formula>#REF!="XXX"</formula>
    </cfRule>
  </conditionalFormatting>
  <conditionalFormatting sqref="V317">
    <cfRule type="cellIs" dxfId="5298" priority="5854" stopIfTrue="1" operator="equal">
      <formula>"NE"</formula>
    </cfRule>
    <cfRule type="cellIs" dxfId="5297" priority="5855" stopIfTrue="1" operator="lessThan">
      <formula>0</formula>
    </cfRule>
  </conditionalFormatting>
  <conditionalFormatting sqref="K318">
    <cfRule type="cellIs" dxfId="5296" priority="5850" stopIfTrue="1" operator="equal">
      <formula>0</formula>
    </cfRule>
    <cfRule type="cellIs" dxfId="5295" priority="5851" stopIfTrue="1" operator="greaterThanOrEqual">
      <formula>MAX($I318:$L318)</formula>
    </cfRule>
  </conditionalFormatting>
  <conditionalFormatting sqref="Y317">
    <cfRule type="cellIs" dxfId="5294" priority="5849" stopIfTrue="1" operator="notEqual">
      <formula>0</formula>
    </cfRule>
  </conditionalFormatting>
  <conditionalFormatting sqref="X317">
    <cfRule type="cellIs" dxfId="5293" priority="5847" stopIfTrue="1" operator="equal">
      <formula>"NE"</formula>
    </cfRule>
    <cfRule type="cellIs" dxfId="5292" priority="5848" stopIfTrue="1" operator="lessThan">
      <formula>0</formula>
    </cfRule>
  </conditionalFormatting>
  <conditionalFormatting sqref="A319">
    <cfRule type="expression" dxfId="5291" priority="5837" stopIfTrue="1">
      <formula>D318="XXX"</formula>
    </cfRule>
  </conditionalFormatting>
  <conditionalFormatting sqref="W319">
    <cfRule type="cellIs" dxfId="5290" priority="5844" stopIfTrue="1" operator="notEqual">
      <formula>0</formula>
    </cfRule>
  </conditionalFormatting>
  <conditionalFormatting sqref="E318">
    <cfRule type="expression" dxfId="5289" priority="5838" stopIfTrue="1">
      <formula>D318="XXX"</formula>
    </cfRule>
  </conditionalFormatting>
  <conditionalFormatting sqref="I318:J318 L318">
    <cfRule type="cellIs" dxfId="5288" priority="5839" stopIfTrue="1" operator="equal">
      <formula>0</formula>
    </cfRule>
    <cfRule type="cellIs" dxfId="5287" priority="5840" stopIfTrue="1" operator="greaterThanOrEqual">
      <formula>MAX($I318:$L318)</formula>
    </cfRule>
  </conditionalFormatting>
  <conditionalFormatting sqref="C318:D318">
    <cfRule type="expression" dxfId="5286" priority="5841" stopIfTrue="1">
      <formula>C318="XXX"</formula>
    </cfRule>
  </conditionalFormatting>
  <conditionalFormatting sqref="B318">
    <cfRule type="cellIs" dxfId="5285" priority="5842" stopIfTrue="1" operator="equal">
      <formula>"zzz NON ESISTE zzz"</formula>
    </cfRule>
  </conditionalFormatting>
  <conditionalFormatting sqref="F318:H318">
    <cfRule type="cellIs" dxfId="5284" priority="5843" stopIfTrue="1" operator="greaterThan">
      <formula>0</formula>
    </cfRule>
  </conditionalFormatting>
  <conditionalFormatting sqref="U318">
    <cfRule type="expression" dxfId="5283" priority="5836" stopIfTrue="1">
      <formula>AB319="XXX"</formula>
    </cfRule>
  </conditionalFormatting>
  <conditionalFormatting sqref="W319">
    <cfRule type="expression" dxfId="5282" priority="5835" stopIfTrue="1">
      <formula>#REF!="XXX"</formula>
    </cfRule>
  </conditionalFormatting>
  <conditionalFormatting sqref="V318">
    <cfRule type="cellIs" dxfId="5281" priority="5833" stopIfTrue="1" operator="equal">
      <formula>"NE"</formula>
    </cfRule>
    <cfRule type="cellIs" dxfId="5280" priority="5834" stopIfTrue="1" operator="lessThan">
      <formula>0</formula>
    </cfRule>
  </conditionalFormatting>
  <conditionalFormatting sqref="K319">
    <cfRule type="cellIs" dxfId="5279" priority="5829" stopIfTrue="1" operator="equal">
      <formula>0</formula>
    </cfRule>
    <cfRule type="cellIs" dxfId="5278" priority="5830" stopIfTrue="1" operator="greaterThanOrEqual">
      <formula>MAX($I319:$L319)</formula>
    </cfRule>
  </conditionalFormatting>
  <conditionalFormatting sqref="E319">
    <cfRule type="expression" dxfId="5277" priority="5817" stopIfTrue="1">
      <formula>D319="XXX"</formula>
    </cfRule>
  </conditionalFormatting>
  <conditionalFormatting sqref="I319:J319 L319">
    <cfRule type="cellIs" dxfId="5276" priority="5818" stopIfTrue="1" operator="equal">
      <formula>0</formula>
    </cfRule>
    <cfRule type="cellIs" dxfId="5275" priority="5819" stopIfTrue="1" operator="greaterThanOrEqual">
      <formula>MAX($I319:$L319)</formula>
    </cfRule>
  </conditionalFormatting>
  <conditionalFormatting sqref="C319:D319">
    <cfRule type="expression" dxfId="5274" priority="5820" stopIfTrue="1">
      <formula>C319="XXX"</formula>
    </cfRule>
  </conditionalFormatting>
  <conditionalFormatting sqref="B319">
    <cfRule type="cellIs" dxfId="5273" priority="5821" stopIfTrue="1" operator="equal">
      <formula>"zzz NON ESISTE zzz"</formula>
    </cfRule>
  </conditionalFormatting>
  <conditionalFormatting sqref="F319:H319">
    <cfRule type="cellIs" dxfId="5272" priority="5822" stopIfTrue="1" operator="greaterThan">
      <formula>0</formula>
    </cfRule>
  </conditionalFormatting>
  <conditionalFormatting sqref="V319">
    <cfRule type="cellIs" dxfId="5271" priority="5812" stopIfTrue="1" operator="equal">
      <formula>"NE"</formula>
    </cfRule>
    <cfRule type="cellIs" dxfId="5270" priority="5813" stopIfTrue="1" operator="lessThan">
      <formula>0</formula>
    </cfRule>
  </conditionalFormatting>
  <conditionalFormatting sqref="Y318">
    <cfRule type="cellIs" dxfId="5269" priority="5807" stopIfTrue="1" operator="notEqual">
      <formula>0</formula>
    </cfRule>
  </conditionalFormatting>
  <conditionalFormatting sqref="X318">
    <cfRule type="cellIs" dxfId="5268" priority="5805" stopIfTrue="1" operator="equal">
      <formula>"NE"</formula>
    </cfRule>
    <cfRule type="cellIs" dxfId="5267" priority="5806" stopIfTrue="1" operator="lessThan">
      <formula>0</formula>
    </cfRule>
  </conditionalFormatting>
  <conditionalFormatting sqref="A320">
    <cfRule type="expression" dxfId="5266" priority="5795" stopIfTrue="1">
      <formula>#REF!="XXX"</formula>
    </cfRule>
  </conditionalFormatting>
  <conditionalFormatting sqref="W320">
    <cfRule type="cellIs" dxfId="5265" priority="5802" stopIfTrue="1" operator="notEqual">
      <formula>0</formula>
    </cfRule>
  </conditionalFormatting>
  <conditionalFormatting sqref="W320">
    <cfRule type="expression" dxfId="5264" priority="5793" stopIfTrue="1">
      <formula>#REF!="XXX"</formula>
    </cfRule>
  </conditionalFormatting>
  <conditionalFormatting sqref="K320">
    <cfRule type="cellIs" dxfId="5263" priority="5787" stopIfTrue="1" operator="equal">
      <formula>0</formula>
    </cfRule>
    <cfRule type="cellIs" dxfId="5262" priority="5788" stopIfTrue="1" operator="greaterThanOrEqual">
      <formula>MAX($I320:$L320)</formula>
    </cfRule>
  </conditionalFormatting>
  <conditionalFormatting sqref="Y319">
    <cfRule type="cellIs" dxfId="5261" priority="5786" stopIfTrue="1" operator="notEqual">
      <formula>0</formula>
    </cfRule>
  </conditionalFormatting>
  <conditionalFormatting sqref="X319">
    <cfRule type="cellIs" dxfId="5260" priority="5784" stopIfTrue="1" operator="equal">
      <formula>"NE"</formula>
    </cfRule>
    <cfRule type="cellIs" dxfId="5259" priority="5785" stopIfTrue="1" operator="lessThan">
      <formula>0</formula>
    </cfRule>
  </conditionalFormatting>
  <conditionalFormatting sqref="A321">
    <cfRule type="expression" dxfId="5258" priority="5774" stopIfTrue="1">
      <formula>D320="XXX"</formula>
    </cfRule>
  </conditionalFormatting>
  <conditionalFormatting sqref="W321">
    <cfRule type="cellIs" dxfId="5257" priority="5781" stopIfTrue="1" operator="notEqual">
      <formula>0</formula>
    </cfRule>
  </conditionalFormatting>
  <conditionalFormatting sqref="E320">
    <cfRule type="expression" dxfId="5256" priority="5775" stopIfTrue="1">
      <formula>D320="XXX"</formula>
    </cfRule>
  </conditionalFormatting>
  <conditionalFormatting sqref="I320:J320 L320">
    <cfRule type="cellIs" dxfId="5255" priority="5776" stopIfTrue="1" operator="equal">
      <formula>0</formula>
    </cfRule>
    <cfRule type="cellIs" dxfId="5254" priority="5777" stopIfTrue="1" operator="greaterThanOrEqual">
      <formula>MAX($I320:$L320)</formula>
    </cfRule>
  </conditionalFormatting>
  <conditionalFormatting sqref="C320:D320">
    <cfRule type="expression" dxfId="5253" priority="5778" stopIfTrue="1">
      <formula>C320="XXX"</formula>
    </cfRule>
  </conditionalFormatting>
  <conditionalFormatting sqref="B320">
    <cfRule type="cellIs" dxfId="5252" priority="5779" stopIfTrue="1" operator="equal">
      <formula>"zzz NON ESISTE zzz"</formula>
    </cfRule>
  </conditionalFormatting>
  <conditionalFormatting sqref="F320:H320">
    <cfRule type="cellIs" dxfId="5251" priority="5780" stopIfTrue="1" operator="greaterThan">
      <formula>0</formula>
    </cfRule>
  </conditionalFormatting>
  <conditionalFormatting sqref="U320">
    <cfRule type="expression" dxfId="5250" priority="5773" stopIfTrue="1">
      <formula>AB321="XXX"</formula>
    </cfRule>
  </conditionalFormatting>
  <conditionalFormatting sqref="W321">
    <cfRule type="expression" dxfId="5249" priority="5772" stopIfTrue="1">
      <formula>#REF!="XXX"</formula>
    </cfRule>
  </conditionalFormatting>
  <conditionalFormatting sqref="V320">
    <cfRule type="cellIs" dxfId="5248" priority="5770" stopIfTrue="1" operator="equal">
      <formula>"NE"</formula>
    </cfRule>
    <cfRule type="cellIs" dxfId="5247" priority="5771" stopIfTrue="1" operator="lessThan">
      <formula>0</formula>
    </cfRule>
  </conditionalFormatting>
  <conditionalFormatting sqref="K321">
    <cfRule type="cellIs" dxfId="5246" priority="5766" stopIfTrue="1" operator="equal">
      <formula>0</formula>
    </cfRule>
    <cfRule type="cellIs" dxfId="5245" priority="5767" stopIfTrue="1" operator="greaterThanOrEqual">
      <formula>MAX($I321:$L321)</formula>
    </cfRule>
  </conditionalFormatting>
  <conditionalFormatting sqref="Y320">
    <cfRule type="cellIs" dxfId="5244" priority="5765" stopIfTrue="1" operator="notEqual">
      <formula>0</formula>
    </cfRule>
  </conditionalFormatting>
  <conditionalFormatting sqref="X320">
    <cfRule type="cellIs" dxfId="5243" priority="5763" stopIfTrue="1" operator="equal">
      <formula>"NE"</formula>
    </cfRule>
    <cfRule type="cellIs" dxfId="5242" priority="5764" stopIfTrue="1" operator="lessThan">
      <formula>0</formula>
    </cfRule>
  </conditionalFormatting>
  <conditionalFormatting sqref="A322">
    <cfRule type="expression" dxfId="5241" priority="5753" stopIfTrue="1">
      <formula>D321="XXX"</formula>
    </cfRule>
  </conditionalFormatting>
  <conditionalFormatting sqref="W322">
    <cfRule type="cellIs" dxfId="5240" priority="5760" stopIfTrue="1" operator="notEqual">
      <formula>0</formula>
    </cfRule>
  </conditionalFormatting>
  <conditionalFormatting sqref="E321">
    <cfRule type="expression" dxfId="5239" priority="5754" stopIfTrue="1">
      <formula>D321="XXX"</formula>
    </cfRule>
  </conditionalFormatting>
  <conditionalFormatting sqref="I321:J321 L321">
    <cfRule type="cellIs" dxfId="5238" priority="5755" stopIfTrue="1" operator="equal">
      <formula>0</formula>
    </cfRule>
    <cfRule type="cellIs" dxfId="5237" priority="5756" stopIfTrue="1" operator="greaterThanOrEqual">
      <formula>MAX($I321:$L321)</formula>
    </cfRule>
  </conditionalFormatting>
  <conditionalFormatting sqref="C321:D321">
    <cfRule type="expression" dxfId="5236" priority="5757" stopIfTrue="1">
      <formula>C321="XXX"</formula>
    </cfRule>
  </conditionalFormatting>
  <conditionalFormatting sqref="B321">
    <cfRule type="cellIs" dxfId="5235" priority="5758" stopIfTrue="1" operator="equal">
      <formula>"zzz NON ESISTE zzz"</formula>
    </cfRule>
  </conditionalFormatting>
  <conditionalFormatting sqref="F321:H321">
    <cfRule type="cellIs" dxfId="5234" priority="5759" stopIfTrue="1" operator="greaterThan">
      <formula>0</formula>
    </cfRule>
  </conditionalFormatting>
  <conditionalFormatting sqref="U321">
    <cfRule type="expression" dxfId="5233" priority="5752" stopIfTrue="1">
      <formula>AB322="XXX"</formula>
    </cfRule>
  </conditionalFormatting>
  <conditionalFormatting sqref="W322">
    <cfRule type="expression" dxfId="5232" priority="5751" stopIfTrue="1">
      <formula>#REF!="XXX"</formula>
    </cfRule>
  </conditionalFormatting>
  <conditionalFormatting sqref="V321">
    <cfRule type="cellIs" dxfId="5231" priority="5749" stopIfTrue="1" operator="equal">
      <formula>"NE"</formula>
    </cfRule>
    <cfRule type="cellIs" dxfId="5230" priority="5750" stopIfTrue="1" operator="lessThan">
      <formula>0</formula>
    </cfRule>
  </conditionalFormatting>
  <conditionalFormatting sqref="K322">
    <cfRule type="cellIs" dxfId="5229" priority="5745" stopIfTrue="1" operator="equal">
      <formula>0</formula>
    </cfRule>
    <cfRule type="cellIs" dxfId="5228" priority="5746" stopIfTrue="1" operator="greaterThanOrEqual">
      <formula>MAX($I322:$L322)</formula>
    </cfRule>
  </conditionalFormatting>
  <conditionalFormatting sqref="E322">
    <cfRule type="expression" dxfId="5227" priority="5733" stopIfTrue="1">
      <formula>D322="XXX"</formula>
    </cfRule>
  </conditionalFormatting>
  <conditionalFormatting sqref="I322:J322 L322">
    <cfRule type="cellIs" dxfId="5226" priority="5734" stopIfTrue="1" operator="equal">
      <formula>0</formula>
    </cfRule>
    <cfRule type="cellIs" dxfId="5225" priority="5735" stopIfTrue="1" operator="greaterThanOrEqual">
      <formula>MAX($I322:$L322)</formula>
    </cfRule>
  </conditionalFormatting>
  <conditionalFormatting sqref="C322:D322">
    <cfRule type="expression" dxfId="5224" priority="5736" stopIfTrue="1">
      <formula>C322="XXX"</formula>
    </cfRule>
  </conditionalFormatting>
  <conditionalFormatting sqref="B322">
    <cfRule type="cellIs" dxfId="5223" priority="5737" stopIfTrue="1" operator="equal">
      <formula>"zzz NON ESISTE zzz"</formula>
    </cfRule>
  </conditionalFormatting>
  <conditionalFormatting sqref="F322:H322">
    <cfRule type="cellIs" dxfId="5222" priority="5738" stopIfTrue="1" operator="greaterThan">
      <formula>0</formula>
    </cfRule>
  </conditionalFormatting>
  <conditionalFormatting sqref="V322">
    <cfRule type="cellIs" dxfId="5221" priority="5728" stopIfTrue="1" operator="equal">
      <formula>"NE"</formula>
    </cfRule>
    <cfRule type="cellIs" dxfId="5220" priority="5729" stopIfTrue="1" operator="lessThan">
      <formula>0</formula>
    </cfRule>
  </conditionalFormatting>
  <conditionalFormatting sqref="Y321">
    <cfRule type="cellIs" dxfId="5219" priority="5723" stopIfTrue="1" operator="notEqual">
      <formula>0</formula>
    </cfRule>
  </conditionalFormatting>
  <conditionalFormatting sqref="X321">
    <cfRule type="cellIs" dxfId="5218" priority="5721" stopIfTrue="1" operator="equal">
      <formula>"NE"</formula>
    </cfRule>
    <cfRule type="cellIs" dxfId="5217" priority="5722" stopIfTrue="1" operator="lessThan">
      <formula>0</formula>
    </cfRule>
  </conditionalFormatting>
  <conditionalFormatting sqref="A323">
    <cfRule type="expression" dxfId="5216" priority="5711" stopIfTrue="1">
      <formula>#REF!="XXX"</formula>
    </cfRule>
  </conditionalFormatting>
  <conditionalFormatting sqref="W323">
    <cfRule type="cellIs" dxfId="5215" priority="5718" stopIfTrue="1" operator="notEqual">
      <formula>0</formula>
    </cfRule>
  </conditionalFormatting>
  <conditionalFormatting sqref="W323">
    <cfRule type="expression" dxfId="5214" priority="5709" stopIfTrue="1">
      <formula>#REF!="XXX"</formula>
    </cfRule>
  </conditionalFormatting>
  <conditionalFormatting sqref="K323">
    <cfRule type="cellIs" dxfId="5213" priority="5703" stopIfTrue="1" operator="equal">
      <formula>0</formula>
    </cfRule>
    <cfRule type="cellIs" dxfId="5212" priority="5704" stopIfTrue="1" operator="greaterThanOrEqual">
      <formula>MAX($I323:$L323)</formula>
    </cfRule>
  </conditionalFormatting>
  <conditionalFormatting sqref="E323">
    <cfRule type="expression" dxfId="5211" priority="5691" stopIfTrue="1">
      <formula>D323="XXX"</formula>
    </cfRule>
  </conditionalFormatting>
  <conditionalFormatting sqref="I323:J323 L323">
    <cfRule type="cellIs" dxfId="5210" priority="5692" stopIfTrue="1" operator="equal">
      <formula>0</formula>
    </cfRule>
    <cfRule type="cellIs" dxfId="5209" priority="5693" stopIfTrue="1" operator="greaterThanOrEqual">
      <formula>MAX($I323:$L323)</formula>
    </cfRule>
  </conditionalFormatting>
  <conditionalFormatting sqref="C323:D323">
    <cfRule type="expression" dxfId="5208" priority="5694" stopIfTrue="1">
      <formula>C323="XXX"</formula>
    </cfRule>
  </conditionalFormatting>
  <conditionalFormatting sqref="B323">
    <cfRule type="cellIs" dxfId="5207" priority="5695" stopIfTrue="1" operator="equal">
      <formula>"zzz NON ESISTE zzz"</formula>
    </cfRule>
  </conditionalFormatting>
  <conditionalFormatting sqref="F323:H323">
    <cfRule type="cellIs" dxfId="5206" priority="5696" stopIfTrue="1" operator="greaterThan">
      <formula>0</formula>
    </cfRule>
  </conditionalFormatting>
  <conditionalFormatting sqref="V323">
    <cfRule type="cellIs" dxfId="5205" priority="5686" stopIfTrue="1" operator="equal">
      <formula>"NE"</formula>
    </cfRule>
    <cfRule type="cellIs" dxfId="5204" priority="5687" stopIfTrue="1" operator="lessThan">
      <formula>0</formula>
    </cfRule>
  </conditionalFormatting>
  <conditionalFormatting sqref="Y322">
    <cfRule type="cellIs" dxfId="5203" priority="5660" stopIfTrue="1" operator="notEqual">
      <formula>0</formula>
    </cfRule>
  </conditionalFormatting>
  <conditionalFormatting sqref="X322">
    <cfRule type="cellIs" dxfId="5202" priority="5658" stopIfTrue="1" operator="equal">
      <formula>"NE"</formula>
    </cfRule>
    <cfRule type="cellIs" dxfId="5201" priority="5659" stopIfTrue="1" operator="lessThan">
      <formula>0</formula>
    </cfRule>
  </conditionalFormatting>
  <conditionalFormatting sqref="A324">
    <cfRule type="expression" dxfId="5200" priority="5648" stopIfTrue="1">
      <formula>#REF!="XXX"</formula>
    </cfRule>
  </conditionalFormatting>
  <conditionalFormatting sqref="W324">
    <cfRule type="cellIs" dxfId="5199" priority="5655" stopIfTrue="1" operator="notEqual">
      <formula>0</formula>
    </cfRule>
  </conditionalFormatting>
  <conditionalFormatting sqref="W324">
    <cfRule type="expression" dxfId="5198" priority="5646" stopIfTrue="1">
      <formula>#REF!="XXX"</formula>
    </cfRule>
  </conditionalFormatting>
  <conditionalFormatting sqref="K324">
    <cfRule type="cellIs" dxfId="5197" priority="5640" stopIfTrue="1" operator="equal">
      <formula>0</formula>
    </cfRule>
    <cfRule type="cellIs" dxfId="5196" priority="5641" stopIfTrue="1" operator="greaterThanOrEqual">
      <formula>MAX($I324:$L324)</formula>
    </cfRule>
  </conditionalFormatting>
  <conditionalFormatting sqref="Y323">
    <cfRule type="cellIs" dxfId="5195" priority="5639" stopIfTrue="1" operator="notEqual">
      <formula>0</formula>
    </cfRule>
  </conditionalFormatting>
  <conditionalFormatting sqref="X323">
    <cfRule type="cellIs" dxfId="5194" priority="5637" stopIfTrue="1" operator="equal">
      <formula>"NE"</formula>
    </cfRule>
    <cfRule type="cellIs" dxfId="5193" priority="5638" stopIfTrue="1" operator="lessThan">
      <formula>0</formula>
    </cfRule>
  </conditionalFormatting>
  <conditionalFormatting sqref="A325">
    <cfRule type="expression" dxfId="5192" priority="5627" stopIfTrue="1">
      <formula>D324="XXX"</formula>
    </cfRule>
  </conditionalFormatting>
  <conditionalFormatting sqref="W325">
    <cfRule type="cellIs" dxfId="5191" priority="5634" stopIfTrue="1" operator="notEqual">
      <formula>0</formula>
    </cfRule>
  </conditionalFormatting>
  <conditionalFormatting sqref="E324">
    <cfRule type="expression" dxfId="5190" priority="5628" stopIfTrue="1">
      <formula>D324="XXX"</formula>
    </cfRule>
  </conditionalFormatting>
  <conditionalFormatting sqref="I324:J324 L324">
    <cfRule type="cellIs" dxfId="5189" priority="5629" stopIfTrue="1" operator="equal">
      <formula>0</formula>
    </cfRule>
    <cfRule type="cellIs" dxfId="5188" priority="5630" stopIfTrue="1" operator="greaterThanOrEqual">
      <formula>MAX($I324:$L324)</formula>
    </cfRule>
  </conditionalFormatting>
  <conditionalFormatting sqref="C324:D324">
    <cfRule type="expression" dxfId="5187" priority="5631" stopIfTrue="1">
      <formula>C324="XXX"</formula>
    </cfRule>
  </conditionalFormatting>
  <conditionalFormatting sqref="B324">
    <cfRule type="cellIs" dxfId="5186" priority="5632" stopIfTrue="1" operator="equal">
      <formula>"zzz NON ESISTE zzz"</formula>
    </cfRule>
  </conditionalFormatting>
  <conditionalFormatting sqref="F324:H324">
    <cfRule type="cellIs" dxfId="5185" priority="5633" stopIfTrue="1" operator="greaterThan">
      <formula>0</formula>
    </cfRule>
  </conditionalFormatting>
  <conditionalFormatting sqref="U324">
    <cfRule type="expression" dxfId="5184" priority="5626" stopIfTrue="1">
      <formula>AB325="XXX"</formula>
    </cfRule>
  </conditionalFormatting>
  <conditionalFormatting sqref="W325">
    <cfRule type="expression" dxfId="5183" priority="5625" stopIfTrue="1">
      <formula>#REF!="XXX"</formula>
    </cfRule>
  </conditionalFormatting>
  <conditionalFormatting sqref="V324">
    <cfRule type="cellIs" dxfId="5182" priority="5623" stopIfTrue="1" operator="equal">
      <formula>"NE"</formula>
    </cfRule>
    <cfRule type="cellIs" dxfId="5181" priority="5624" stopIfTrue="1" operator="lessThan">
      <formula>0</formula>
    </cfRule>
  </conditionalFormatting>
  <conditionalFormatting sqref="K325">
    <cfRule type="cellIs" dxfId="5180" priority="5619" stopIfTrue="1" operator="equal">
      <formula>0</formula>
    </cfRule>
    <cfRule type="cellIs" dxfId="5179" priority="5620" stopIfTrue="1" operator="greaterThanOrEqual">
      <formula>MAX($I325:$L325)</formula>
    </cfRule>
  </conditionalFormatting>
  <conditionalFormatting sqref="E325">
    <cfRule type="expression" dxfId="5178" priority="5607" stopIfTrue="1">
      <formula>D325="XXX"</formula>
    </cfRule>
  </conditionalFormatting>
  <conditionalFormatting sqref="I325:J325 L325">
    <cfRule type="cellIs" dxfId="5177" priority="5608" stopIfTrue="1" operator="equal">
      <formula>0</formula>
    </cfRule>
    <cfRule type="cellIs" dxfId="5176" priority="5609" stopIfTrue="1" operator="greaterThanOrEqual">
      <formula>MAX($I325:$L325)</formula>
    </cfRule>
  </conditionalFormatting>
  <conditionalFormatting sqref="C325:D325">
    <cfRule type="expression" dxfId="5175" priority="5610" stopIfTrue="1">
      <formula>C325="XXX"</formula>
    </cfRule>
  </conditionalFormatting>
  <conditionalFormatting sqref="B325">
    <cfRule type="cellIs" dxfId="5174" priority="5611" stopIfTrue="1" operator="equal">
      <formula>"zzz NON ESISTE zzz"</formula>
    </cfRule>
  </conditionalFormatting>
  <conditionalFormatting sqref="F325:H325">
    <cfRule type="cellIs" dxfId="5173" priority="5612" stopIfTrue="1" operator="greaterThan">
      <formula>0</formula>
    </cfRule>
  </conditionalFormatting>
  <conditionalFormatting sqref="V325">
    <cfRule type="cellIs" dxfId="5172" priority="5602" stopIfTrue="1" operator="equal">
      <formula>"NE"</formula>
    </cfRule>
    <cfRule type="cellIs" dxfId="5171" priority="5603" stopIfTrue="1" operator="lessThan">
      <formula>0</formula>
    </cfRule>
  </conditionalFormatting>
  <conditionalFormatting sqref="Y324">
    <cfRule type="cellIs" dxfId="5170" priority="5597" stopIfTrue="1" operator="notEqual">
      <formula>0</formula>
    </cfRule>
  </conditionalFormatting>
  <conditionalFormatting sqref="X324">
    <cfRule type="cellIs" dxfId="5169" priority="5595" stopIfTrue="1" operator="equal">
      <formula>"NE"</formula>
    </cfRule>
    <cfRule type="cellIs" dxfId="5168" priority="5596" stopIfTrue="1" operator="lessThan">
      <formula>0</formula>
    </cfRule>
  </conditionalFormatting>
  <conditionalFormatting sqref="A326">
    <cfRule type="expression" dxfId="5167" priority="5585" stopIfTrue="1">
      <formula>#REF!="XXX"</formula>
    </cfRule>
  </conditionalFormatting>
  <conditionalFormatting sqref="W326">
    <cfRule type="cellIs" dxfId="5166" priority="5592" stopIfTrue="1" operator="notEqual">
      <formula>0</formula>
    </cfRule>
  </conditionalFormatting>
  <conditionalFormatting sqref="W326">
    <cfRule type="expression" dxfId="5165" priority="5583" stopIfTrue="1">
      <formula>#REF!="XXX"</formula>
    </cfRule>
  </conditionalFormatting>
  <conditionalFormatting sqref="K326">
    <cfRule type="cellIs" dxfId="5164" priority="5577" stopIfTrue="1" operator="equal">
      <formula>0</formula>
    </cfRule>
    <cfRule type="cellIs" dxfId="5163" priority="5578" stopIfTrue="1" operator="greaterThanOrEqual">
      <formula>MAX($I326:$L326)</formula>
    </cfRule>
  </conditionalFormatting>
  <conditionalFormatting sqref="E326">
    <cfRule type="expression" dxfId="5162" priority="5565" stopIfTrue="1">
      <formula>D326="XXX"</formula>
    </cfRule>
  </conditionalFormatting>
  <conditionalFormatting sqref="I326:J326 L326">
    <cfRule type="cellIs" dxfId="5161" priority="5566" stopIfTrue="1" operator="equal">
      <formula>0</formula>
    </cfRule>
    <cfRule type="cellIs" dxfId="5160" priority="5567" stopIfTrue="1" operator="greaterThanOrEqual">
      <formula>MAX($I326:$L326)</formula>
    </cfRule>
  </conditionalFormatting>
  <conditionalFormatting sqref="C326:D326">
    <cfRule type="expression" dxfId="5159" priority="5568" stopIfTrue="1">
      <formula>C326="XXX"</formula>
    </cfRule>
  </conditionalFormatting>
  <conditionalFormatting sqref="B326">
    <cfRule type="cellIs" dxfId="5158" priority="5569" stopIfTrue="1" operator="equal">
      <formula>"zzz NON ESISTE zzz"</formula>
    </cfRule>
  </conditionalFormatting>
  <conditionalFormatting sqref="F326:H326">
    <cfRule type="cellIs" dxfId="5157" priority="5570" stopIfTrue="1" operator="greaterThan">
      <formula>0</formula>
    </cfRule>
  </conditionalFormatting>
  <conditionalFormatting sqref="V326">
    <cfRule type="cellIs" dxfId="5156" priority="5560" stopIfTrue="1" operator="equal">
      <formula>"NE"</formula>
    </cfRule>
    <cfRule type="cellIs" dxfId="5155" priority="5561" stopIfTrue="1" operator="lessThan">
      <formula>0</formula>
    </cfRule>
  </conditionalFormatting>
  <conditionalFormatting sqref="Y325">
    <cfRule type="cellIs" dxfId="5154" priority="5534" stopIfTrue="1" operator="notEqual">
      <formula>0</formula>
    </cfRule>
  </conditionalFormatting>
  <conditionalFormatting sqref="X325">
    <cfRule type="cellIs" dxfId="5153" priority="5532" stopIfTrue="1" operator="equal">
      <formula>"NE"</formula>
    </cfRule>
    <cfRule type="cellIs" dxfId="5152" priority="5533" stopIfTrue="1" operator="lessThan">
      <formula>0</formula>
    </cfRule>
  </conditionalFormatting>
  <conditionalFormatting sqref="A327">
    <cfRule type="expression" dxfId="5151" priority="5522" stopIfTrue="1">
      <formula>#REF!="XXX"</formula>
    </cfRule>
  </conditionalFormatting>
  <conditionalFormatting sqref="W327">
    <cfRule type="cellIs" dxfId="5150" priority="5529" stopIfTrue="1" operator="notEqual">
      <formula>0</formula>
    </cfRule>
  </conditionalFormatting>
  <conditionalFormatting sqref="W327">
    <cfRule type="expression" dxfId="5149" priority="5520" stopIfTrue="1">
      <formula>#REF!="XXX"</formula>
    </cfRule>
  </conditionalFormatting>
  <conditionalFormatting sqref="K327">
    <cfRule type="cellIs" dxfId="5148" priority="5514" stopIfTrue="1" operator="equal">
      <formula>0</formula>
    </cfRule>
    <cfRule type="cellIs" dxfId="5147" priority="5515" stopIfTrue="1" operator="greaterThanOrEqual">
      <formula>MAX($I327:$L327)</formula>
    </cfRule>
  </conditionalFormatting>
  <conditionalFormatting sqref="Y326">
    <cfRule type="cellIs" dxfId="5146" priority="5513" stopIfTrue="1" operator="notEqual">
      <formula>0</formula>
    </cfRule>
  </conditionalFormatting>
  <conditionalFormatting sqref="X326">
    <cfRule type="cellIs" dxfId="5145" priority="5511" stopIfTrue="1" operator="equal">
      <formula>"NE"</formula>
    </cfRule>
    <cfRule type="cellIs" dxfId="5144" priority="5512" stopIfTrue="1" operator="lessThan">
      <formula>0</formula>
    </cfRule>
  </conditionalFormatting>
  <conditionalFormatting sqref="A328">
    <cfRule type="expression" dxfId="5143" priority="5501" stopIfTrue="1">
      <formula>D327="XXX"</formula>
    </cfRule>
  </conditionalFormatting>
  <conditionalFormatting sqref="W328">
    <cfRule type="cellIs" dxfId="5142" priority="5508" stopIfTrue="1" operator="notEqual">
      <formula>0</formula>
    </cfRule>
  </conditionalFormatting>
  <conditionalFormatting sqref="E327">
    <cfRule type="expression" dxfId="5141" priority="5502" stopIfTrue="1">
      <formula>D327="XXX"</formula>
    </cfRule>
  </conditionalFormatting>
  <conditionalFormatting sqref="I327:J327 L327">
    <cfRule type="cellIs" dxfId="5140" priority="5503" stopIfTrue="1" operator="equal">
      <formula>0</formula>
    </cfRule>
    <cfRule type="cellIs" dxfId="5139" priority="5504" stopIfTrue="1" operator="greaterThanOrEqual">
      <formula>MAX($I327:$L327)</formula>
    </cfRule>
  </conditionalFormatting>
  <conditionalFormatting sqref="C327:D327">
    <cfRule type="expression" dxfId="5138" priority="5505" stopIfTrue="1">
      <formula>C327="XXX"</formula>
    </cfRule>
  </conditionalFormatting>
  <conditionalFormatting sqref="B327">
    <cfRule type="cellIs" dxfId="5137" priority="5506" stopIfTrue="1" operator="equal">
      <formula>"zzz NON ESISTE zzz"</formula>
    </cfRule>
  </conditionalFormatting>
  <conditionalFormatting sqref="F327:H327">
    <cfRule type="cellIs" dxfId="5136" priority="5507" stopIfTrue="1" operator="greaterThan">
      <formula>0</formula>
    </cfRule>
  </conditionalFormatting>
  <conditionalFormatting sqref="U327">
    <cfRule type="expression" dxfId="5135" priority="5500" stopIfTrue="1">
      <formula>AB328="XXX"</formula>
    </cfRule>
  </conditionalFormatting>
  <conditionalFormatting sqref="W328">
    <cfRule type="expression" dxfId="5134" priority="5499" stopIfTrue="1">
      <formula>#REF!="XXX"</formula>
    </cfRule>
  </conditionalFormatting>
  <conditionalFormatting sqref="V327">
    <cfRule type="cellIs" dxfId="5133" priority="5497" stopIfTrue="1" operator="equal">
      <formula>"NE"</formula>
    </cfRule>
    <cfRule type="cellIs" dxfId="5132" priority="5498" stopIfTrue="1" operator="lessThan">
      <formula>0</formula>
    </cfRule>
  </conditionalFormatting>
  <conditionalFormatting sqref="K328">
    <cfRule type="cellIs" dxfId="5131" priority="5493" stopIfTrue="1" operator="equal">
      <formula>0</formula>
    </cfRule>
    <cfRule type="cellIs" dxfId="5130" priority="5494" stopIfTrue="1" operator="greaterThanOrEqual">
      <formula>MAX($I328:$L328)</formula>
    </cfRule>
  </conditionalFormatting>
  <conditionalFormatting sqref="Y327">
    <cfRule type="cellIs" dxfId="5129" priority="5492" stopIfTrue="1" operator="notEqual">
      <formula>0</formula>
    </cfRule>
  </conditionalFormatting>
  <conditionalFormatting sqref="X327">
    <cfRule type="cellIs" dxfId="5128" priority="5490" stopIfTrue="1" operator="equal">
      <formula>"NE"</formula>
    </cfRule>
    <cfRule type="cellIs" dxfId="5127" priority="5491" stopIfTrue="1" operator="lessThan">
      <formula>0</formula>
    </cfRule>
  </conditionalFormatting>
  <conditionalFormatting sqref="A329">
    <cfRule type="expression" dxfId="5126" priority="5480" stopIfTrue="1">
      <formula>D328="XXX"</formula>
    </cfRule>
  </conditionalFormatting>
  <conditionalFormatting sqref="W329">
    <cfRule type="cellIs" dxfId="5125" priority="5487" stopIfTrue="1" operator="notEqual">
      <formula>0</formula>
    </cfRule>
  </conditionalFormatting>
  <conditionalFormatting sqref="E328">
    <cfRule type="expression" dxfId="5124" priority="5481" stopIfTrue="1">
      <formula>D328="XXX"</formula>
    </cfRule>
  </conditionalFormatting>
  <conditionalFormatting sqref="I328:J328 L328">
    <cfRule type="cellIs" dxfId="5123" priority="5482" stopIfTrue="1" operator="equal">
      <formula>0</formula>
    </cfRule>
    <cfRule type="cellIs" dxfId="5122" priority="5483" stopIfTrue="1" operator="greaterThanOrEqual">
      <formula>MAX($I328:$L328)</formula>
    </cfRule>
  </conditionalFormatting>
  <conditionalFormatting sqref="C328:D328">
    <cfRule type="expression" dxfId="5121" priority="5484" stopIfTrue="1">
      <formula>C328="XXX"</formula>
    </cfRule>
  </conditionalFormatting>
  <conditionalFormatting sqref="B328">
    <cfRule type="cellIs" dxfId="5120" priority="5485" stopIfTrue="1" operator="equal">
      <formula>"zzz NON ESISTE zzz"</formula>
    </cfRule>
  </conditionalFormatting>
  <conditionalFormatting sqref="F328:H328">
    <cfRule type="cellIs" dxfId="5119" priority="5486" stopIfTrue="1" operator="greaterThan">
      <formula>0</formula>
    </cfRule>
  </conditionalFormatting>
  <conditionalFormatting sqref="U328">
    <cfRule type="expression" dxfId="5118" priority="5479" stopIfTrue="1">
      <formula>AB329="XXX"</formula>
    </cfRule>
  </conditionalFormatting>
  <conditionalFormatting sqref="W329">
    <cfRule type="expression" dxfId="5117" priority="5478" stopIfTrue="1">
      <formula>#REF!="XXX"</formula>
    </cfRule>
  </conditionalFormatting>
  <conditionalFormatting sqref="V328">
    <cfRule type="cellIs" dxfId="5116" priority="5476" stopIfTrue="1" operator="equal">
      <formula>"NE"</formula>
    </cfRule>
    <cfRule type="cellIs" dxfId="5115" priority="5477" stopIfTrue="1" operator="lessThan">
      <formula>0</formula>
    </cfRule>
  </conditionalFormatting>
  <conditionalFormatting sqref="K329">
    <cfRule type="cellIs" dxfId="5114" priority="5472" stopIfTrue="1" operator="equal">
      <formula>0</formula>
    </cfRule>
    <cfRule type="cellIs" dxfId="5113" priority="5473" stopIfTrue="1" operator="greaterThanOrEqual">
      <formula>MAX($I329:$L329)</formula>
    </cfRule>
  </conditionalFormatting>
  <conditionalFormatting sqref="Y328">
    <cfRule type="cellIs" dxfId="5112" priority="5471" stopIfTrue="1" operator="notEqual">
      <formula>0</formula>
    </cfRule>
  </conditionalFormatting>
  <conditionalFormatting sqref="X328">
    <cfRule type="cellIs" dxfId="5111" priority="5469" stopIfTrue="1" operator="equal">
      <formula>"NE"</formula>
    </cfRule>
    <cfRule type="cellIs" dxfId="5110" priority="5470" stopIfTrue="1" operator="lessThan">
      <formula>0</formula>
    </cfRule>
  </conditionalFormatting>
  <conditionalFormatting sqref="A330">
    <cfRule type="expression" dxfId="5109" priority="5459" stopIfTrue="1">
      <formula>D329="XXX"</formula>
    </cfRule>
  </conditionalFormatting>
  <conditionalFormatting sqref="W330">
    <cfRule type="cellIs" dxfId="5108" priority="5466" stopIfTrue="1" operator="notEqual">
      <formula>0</formula>
    </cfRule>
  </conditionalFormatting>
  <conditionalFormatting sqref="E329">
    <cfRule type="expression" dxfId="5107" priority="5460" stopIfTrue="1">
      <formula>D329="XXX"</formula>
    </cfRule>
  </conditionalFormatting>
  <conditionalFormatting sqref="I329:J329 L329">
    <cfRule type="cellIs" dxfId="5106" priority="5461" stopIfTrue="1" operator="equal">
      <formula>0</formula>
    </cfRule>
    <cfRule type="cellIs" dxfId="5105" priority="5462" stopIfTrue="1" operator="greaterThanOrEqual">
      <formula>MAX($I329:$L329)</formula>
    </cfRule>
  </conditionalFormatting>
  <conditionalFormatting sqref="C329:D329">
    <cfRule type="expression" dxfId="5104" priority="5463" stopIfTrue="1">
      <formula>C329="XXX"</formula>
    </cfRule>
  </conditionalFormatting>
  <conditionalFormatting sqref="B329">
    <cfRule type="cellIs" dxfId="5103" priority="5464" stopIfTrue="1" operator="equal">
      <formula>"zzz NON ESISTE zzz"</formula>
    </cfRule>
  </conditionalFormatting>
  <conditionalFormatting sqref="F329:H329">
    <cfRule type="cellIs" dxfId="5102" priority="5465" stopIfTrue="1" operator="greaterThan">
      <formula>0</formula>
    </cfRule>
  </conditionalFormatting>
  <conditionalFormatting sqref="U329">
    <cfRule type="expression" dxfId="5101" priority="5458" stopIfTrue="1">
      <formula>AB330="XXX"</formula>
    </cfRule>
  </conditionalFormatting>
  <conditionalFormatting sqref="W330">
    <cfRule type="expression" dxfId="5100" priority="5457" stopIfTrue="1">
      <formula>#REF!="XXX"</formula>
    </cfRule>
  </conditionalFormatting>
  <conditionalFormatting sqref="V329">
    <cfRule type="cellIs" dxfId="5099" priority="5455" stopIfTrue="1" operator="equal">
      <formula>"NE"</formula>
    </cfRule>
    <cfRule type="cellIs" dxfId="5098" priority="5456" stopIfTrue="1" operator="lessThan">
      <formula>0</formula>
    </cfRule>
  </conditionalFormatting>
  <conditionalFormatting sqref="K330">
    <cfRule type="cellIs" dxfId="5097" priority="5451" stopIfTrue="1" operator="equal">
      <formula>0</formula>
    </cfRule>
    <cfRule type="cellIs" dxfId="5096" priority="5452" stopIfTrue="1" operator="greaterThanOrEqual">
      <formula>MAX($I330:$L330)</formula>
    </cfRule>
  </conditionalFormatting>
  <conditionalFormatting sqref="Y329">
    <cfRule type="cellIs" dxfId="5095" priority="5450" stopIfTrue="1" operator="notEqual">
      <formula>0</formula>
    </cfRule>
  </conditionalFormatting>
  <conditionalFormatting sqref="X329">
    <cfRule type="cellIs" dxfId="5094" priority="5448" stopIfTrue="1" operator="equal">
      <formula>"NE"</formula>
    </cfRule>
    <cfRule type="cellIs" dxfId="5093" priority="5449" stopIfTrue="1" operator="lessThan">
      <formula>0</formula>
    </cfRule>
  </conditionalFormatting>
  <conditionalFormatting sqref="A331">
    <cfRule type="expression" dxfId="5092" priority="5438" stopIfTrue="1">
      <formula>D330="XXX"</formula>
    </cfRule>
  </conditionalFormatting>
  <conditionalFormatting sqref="W331">
    <cfRule type="cellIs" dxfId="5091" priority="5445" stopIfTrue="1" operator="notEqual">
      <formula>0</formula>
    </cfRule>
  </conditionalFormatting>
  <conditionalFormatting sqref="E330">
    <cfRule type="expression" dxfId="5090" priority="5439" stopIfTrue="1">
      <formula>D330="XXX"</formula>
    </cfRule>
  </conditionalFormatting>
  <conditionalFormatting sqref="I330:J330 L330">
    <cfRule type="cellIs" dxfId="5089" priority="5440" stopIfTrue="1" operator="equal">
      <formula>0</formula>
    </cfRule>
    <cfRule type="cellIs" dxfId="5088" priority="5441" stopIfTrue="1" operator="greaterThanOrEqual">
      <formula>MAX($I330:$L330)</formula>
    </cfRule>
  </conditionalFormatting>
  <conditionalFormatting sqref="C330:D330">
    <cfRule type="expression" dxfId="5087" priority="5442" stopIfTrue="1">
      <formula>C330="XXX"</formula>
    </cfRule>
  </conditionalFormatting>
  <conditionalFormatting sqref="B330">
    <cfRule type="cellIs" dxfId="5086" priority="5443" stopIfTrue="1" operator="equal">
      <formula>"zzz NON ESISTE zzz"</formula>
    </cfRule>
  </conditionalFormatting>
  <conditionalFormatting sqref="F330:H330">
    <cfRule type="cellIs" dxfId="5085" priority="5444" stopIfTrue="1" operator="greaterThan">
      <formula>0</formula>
    </cfRule>
  </conditionalFormatting>
  <conditionalFormatting sqref="U330">
    <cfRule type="expression" dxfId="5084" priority="5437" stopIfTrue="1">
      <formula>AB331="XXX"</formula>
    </cfRule>
  </conditionalFormatting>
  <conditionalFormatting sqref="W331">
    <cfRule type="expression" dxfId="5083" priority="5436" stopIfTrue="1">
      <formula>#REF!="XXX"</formula>
    </cfRule>
  </conditionalFormatting>
  <conditionalFormatting sqref="V330">
    <cfRule type="cellIs" dxfId="5082" priority="5434" stopIfTrue="1" operator="equal">
      <formula>"NE"</formula>
    </cfRule>
    <cfRule type="cellIs" dxfId="5081" priority="5435" stopIfTrue="1" operator="lessThan">
      <formula>0</formula>
    </cfRule>
  </conditionalFormatting>
  <conditionalFormatting sqref="K331">
    <cfRule type="cellIs" dxfId="5080" priority="5430" stopIfTrue="1" operator="equal">
      <formula>0</formula>
    </cfRule>
    <cfRule type="cellIs" dxfId="5079" priority="5431" stopIfTrue="1" operator="greaterThanOrEqual">
      <formula>MAX($I331:$L331)</formula>
    </cfRule>
  </conditionalFormatting>
  <conditionalFormatting sqref="Y330">
    <cfRule type="cellIs" dxfId="5078" priority="5429" stopIfTrue="1" operator="notEqual">
      <formula>0</formula>
    </cfRule>
  </conditionalFormatting>
  <conditionalFormatting sqref="X330">
    <cfRule type="cellIs" dxfId="5077" priority="5427" stopIfTrue="1" operator="equal">
      <formula>"NE"</formula>
    </cfRule>
    <cfRule type="cellIs" dxfId="5076" priority="5428" stopIfTrue="1" operator="lessThan">
      <formula>0</formula>
    </cfRule>
  </conditionalFormatting>
  <conditionalFormatting sqref="A332">
    <cfRule type="expression" dxfId="5075" priority="5417" stopIfTrue="1">
      <formula>D331="XXX"</formula>
    </cfRule>
  </conditionalFormatting>
  <conditionalFormatting sqref="W332">
    <cfRule type="cellIs" dxfId="5074" priority="5424" stopIfTrue="1" operator="notEqual">
      <formula>0</formula>
    </cfRule>
  </conditionalFormatting>
  <conditionalFormatting sqref="E331">
    <cfRule type="expression" dxfId="5073" priority="5418" stopIfTrue="1">
      <formula>D331="XXX"</formula>
    </cfRule>
  </conditionalFormatting>
  <conditionalFormatting sqref="I331:J331 L331">
    <cfRule type="cellIs" dxfId="5072" priority="5419" stopIfTrue="1" operator="equal">
      <formula>0</formula>
    </cfRule>
    <cfRule type="cellIs" dxfId="5071" priority="5420" stopIfTrue="1" operator="greaterThanOrEqual">
      <formula>MAX($I331:$L331)</formula>
    </cfRule>
  </conditionalFormatting>
  <conditionalFormatting sqref="C331:D331">
    <cfRule type="expression" dxfId="5070" priority="5421" stopIfTrue="1">
      <formula>C331="XXX"</formula>
    </cfRule>
  </conditionalFormatting>
  <conditionalFormatting sqref="B331">
    <cfRule type="cellIs" dxfId="5069" priority="5422" stopIfTrue="1" operator="equal">
      <formula>"zzz NON ESISTE zzz"</formula>
    </cfRule>
  </conditionalFormatting>
  <conditionalFormatting sqref="F331:H331">
    <cfRule type="cellIs" dxfId="5068" priority="5423" stopIfTrue="1" operator="greaterThan">
      <formula>0</formula>
    </cfRule>
  </conditionalFormatting>
  <conditionalFormatting sqref="U331">
    <cfRule type="expression" dxfId="5067" priority="5416" stopIfTrue="1">
      <formula>AB332="XXX"</formula>
    </cfRule>
  </conditionalFormatting>
  <conditionalFormatting sqref="W332">
    <cfRule type="expression" dxfId="5066" priority="5415" stopIfTrue="1">
      <formula>#REF!="XXX"</formula>
    </cfRule>
  </conditionalFormatting>
  <conditionalFormatting sqref="V331">
    <cfRule type="cellIs" dxfId="5065" priority="5413" stopIfTrue="1" operator="equal">
      <formula>"NE"</formula>
    </cfRule>
    <cfRule type="cellIs" dxfId="5064" priority="5414" stopIfTrue="1" operator="lessThan">
      <formula>0</formula>
    </cfRule>
  </conditionalFormatting>
  <conditionalFormatting sqref="K332">
    <cfRule type="cellIs" dxfId="5063" priority="5409" stopIfTrue="1" operator="equal">
      <formula>0</formula>
    </cfRule>
    <cfRule type="cellIs" dxfId="5062" priority="5410" stopIfTrue="1" operator="greaterThanOrEqual">
      <formula>MAX($I332:$L332)</formula>
    </cfRule>
  </conditionalFormatting>
  <conditionalFormatting sqref="Y331">
    <cfRule type="cellIs" dxfId="5061" priority="5408" stopIfTrue="1" operator="notEqual">
      <formula>0</formula>
    </cfRule>
  </conditionalFormatting>
  <conditionalFormatting sqref="X331">
    <cfRule type="cellIs" dxfId="5060" priority="5406" stopIfTrue="1" operator="equal">
      <formula>"NE"</formula>
    </cfRule>
    <cfRule type="cellIs" dxfId="5059" priority="5407" stopIfTrue="1" operator="lessThan">
      <formula>0</formula>
    </cfRule>
  </conditionalFormatting>
  <conditionalFormatting sqref="A333">
    <cfRule type="expression" dxfId="5058" priority="5396" stopIfTrue="1">
      <formula>D332="XXX"</formula>
    </cfRule>
  </conditionalFormatting>
  <conditionalFormatting sqref="W333">
    <cfRule type="cellIs" dxfId="5057" priority="5403" stopIfTrue="1" operator="notEqual">
      <formula>0</formula>
    </cfRule>
  </conditionalFormatting>
  <conditionalFormatting sqref="E332">
    <cfRule type="expression" dxfId="5056" priority="5397" stopIfTrue="1">
      <formula>D332="XXX"</formula>
    </cfRule>
  </conditionalFormatting>
  <conditionalFormatting sqref="I332:J332 L332">
    <cfRule type="cellIs" dxfId="5055" priority="5398" stopIfTrue="1" operator="equal">
      <formula>0</formula>
    </cfRule>
    <cfRule type="cellIs" dxfId="5054" priority="5399" stopIfTrue="1" operator="greaterThanOrEqual">
      <formula>MAX($I332:$L332)</formula>
    </cfRule>
  </conditionalFormatting>
  <conditionalFormatting sqref="C332:D332">
    <cfRule type="expression" dxfId="5053" priority="5400" stopIfTrue="1">
      <formula>C332="XXX"</formula>
    </cfRule>
  </conditionalFormatting>
  <conditionalFormatting sqref="B332">
    <cfRule type="cellIs" dxfId="5052" priority="5401" stopIfTrue="1" operator="equal">
      <formula>"zzz NON ESISTE zzz"</formula>
    </cfRule>
  </conditionalFormatting>
  <conditionalFormatting sqref="F332:H332">
    <cfRule type="cellIs" dxfId="5051" priority="5402" stopIfTrue="1" operator="greaterThan">
      <formula>0</formula>
    </cfRule>
  </conditionalFormatting>
  <conditionalFormatting sqref="U332">
    <cfRule type="expression" dxfId="5050" priority="5395" stopIfTrue="1">
      <formula>AB333="XXX"</formula>
    </cfRule>
  </conditionalFormatting>
  <conditionalFormatting sqref="W333">
    <cfRule type="expression" dxfId="5049" priority="5394" stopIfTrue="1">
      <formula>#REF!="XXX"</formula>
    </cfRule>
  </conditionalFormatting>
  <conditionalFormatting sqref="V332">
    <cfRule type="cellIs" dxfId="5048" priority="5392" stopIfTrue="1" operator="equal">
      <formula>"NE"</formula>
    </cfRule>
    <cfRule type="cellIs" dxfId="5047" priority="5393" stopIfTrue="1" operator="lessThan">
      <formula>0</formula>
    </cfRule>
  </conditionalFormatting>
  <conditionalFormatting sqref="K333">
    <cfRule type="cellIs" dxfId="5046" priority="5388" stopIfTrue="1" operator="equal">
      <formula>0</formula>
    </cfRule>
    <cfRule type="cellIs" dxfId="5045" priority="5389" stopIfTrue="1" operator="greaterThanOrEqual">
      <formula>MAX($I333:$L333)</formula>
    </cfRule>
  </conditionalFormatting>
  <conditionalFormatting sqref="Y332">
    <cfRule type="cellIs" dxfId="5044" priority="5387" stopIfTrue="1" operator="notEqual">
      <formula>0</formula>
    </cfRule>
  </conditionalFormatting>
  <conditionalFormatting sqref="X332">
    <cfRule type="cellIs" dxfId="5043" priority="5385" stopIfTrue="1" operator="equal">
      <formula>"NE"</formula>
    </cfRule>
    <cfRule type="cellIs" dxfId="5042" priority="5386" stopIfTrue="1" operator="lessThan">
      <formula>0</formula>
    </cfRule>
  </conditionalFormatting>
  <conditionalFormatting sqref="A334">
    <cfRule type="expression" dxfId="5041" priority="5375" stopIfTrue="1">
      <formula>D333="XXX"</formula>
    </cfRule>
  </conditionalFormatting>
  <conditionalFormatting sqref="W334">
    <cfRule type="cellIs" dxfId="5040" priority="5382" stopIfTrue="1" operator="notEqual">
      <formula>0</formula>
    </cfRule>
  </conditionalFormatting>
  <conditionalFormatting sqref="E333">
    <cfRule type="expression" dxfId="5039" priority="5376" stopIfTrue="1">
      <formula>D333="XXX"</formula>
    </cfRule>
  </conditionalFormatting>
  <conditionalFormatting sqref="I333:J333 L333">
    <cfRule type="cellIs" dxfId="5038" priority="5377" stopIfTrue="1" operator="equal">
      <formula>0</formula>
    </cfRule>
    <cfRule type="cellIs" dxfId="5037" priority="5378" stopIfTrue="1" operator="greaterThanOrEqual">
      <formula>MAX($I333:$L333)</formula>
    </cfRule>
  </conditionalFormatting>
  <conditionalFormatting sqref="C333:D333">
    <cfRule type="expression" dxfId="5036" priority="5379" stopIfTrue="1">
      <formula>C333="XXX"</formula>
    </cfRule>
  </conditionalFormatting>
  <conditionalFormatting sqref="B333">
    <cfRule type="cellIs" dxfId="5035" priority="5380" stopIfTrue="1" operator="equal">
      <formula>"zzz NON ESISTE zzz"</formula>
    </cfRule>
  </conditionalFormatting>
  <conditionalFormatting sqref="F333:H333">
    <cfRule type="cellIs" dxfId="5034" priority="5381" stopIfTrue="1" operator="greaterThan">
      <formula>0</formula>
    </cfRule>
  </conditionalFormatting>
  <conditionalFormatting sqref="U333">
    <cfRule type="expression" dxfId="5033" priority="5374" stopIfTrue="1">
      <formula>AB334="XXX"</formula>
    </cfRule>
  </conditionalFormatting>
  <conditionalFormatting sqref="W334">
    <cfRule type="expression" dxfId="5032" priority="5373" stopIfTrue="1">
      <formula>#REF!="XXX"</formula>
    </cfRule>
  </conditionalFormatting>
  <conditionalFormatting sqref="V333">
    <cfRule type="cellIs" dxfId="5031" priority="5371" stopIfTrue="1" operator="equal">
      <formula>"NE"</formula>
    </cfRule>
    <cfRule type="cellIs" dxfId="5030" priority="5372" stopIfTrue="1" operator="lessThan">
      <formula>0</formula>
    </cfRule>
  </conditionalFormatting>
  <conditionalFormatting sqref="K334">
    <cfRule type="cellIs" dxfId="5029" priority="5367" stopIfTrue="1" operator="equal">
      <formula>0</formula>
    </cfRule>
    <cfRule type="cellIs" dxfId="5028" priority="5368" stopIfTrue="1" operator="greaterThanOrEqual">
      <formula>MAX($I334:$L334)</formula>
    </cfRule>
  </conditionalFormatting>
  <conditionalFormatting sqref="Y333">
    <cfRule type="cellIs" dxfId="5027" priority="5366" stopIfTrue="1" operator="notEqual">
      <formula>0</formula>
    </cfRule>
  </conditionalFormatting>
  <conditionalFormatting sqref="X333">
    <cfRule type="cellIs" dxfId="5026" priority="5364" stopIfTrue="1" operator="equal">
      <formula>"NE"</formula>
    </cfRule>
    <cfRule type="cellIs" dxfId="5025" priority="5365" stopIfTrue="1" operator="lessThan">
      <formula>0</formula>
    </cfRule>
  </conditionalFormatting>
  <conditionalFormatting sqref="A335">
    <cfRule type="expression" dxfId="5024" priority="5354" stopIfTrue="1">
      <formula>D334="XXX"</formula>
    </cfRule>
  </conditionalFormatting>
  <conditionalFormatting sqref="W335">
    <cfRule type="cellIs" dxfId="5023" priority="5361" stopIfTrue="1" operator="notEqual">
      <formula>0</formula>
    </cfRule>
  </conditionalFormatting>
  <conditionalFormatting sqref="E334">
    <cfRule type="expression" dxfId="5022" priority="5355" stopIfTrue="1">
      <formula>D334="XXX"</formula>
    </cfRule>
  </conditionalFormatting>
  <conditionalFormatting sqref="I334:J334 L334">
    <cfRule type="cellIs" dxfId="5021" priority="5356" stopIfTrue="1" operator="equal">
      <formula>0</formula>
    </cfRule>
    <cfRule type="cellIs" dxfId="5020" priority="5357" stopIfTrue="1" operator="greaterThanOrEqual">
      <formula>MAX($I334:$L334)</formula>
    </cfRule>
  </conditionalFormatting>
  <conditionalFormatting sqref="C334:D334">
    <cfRule type="expression" dxfId="5019" priority="5358" stopIfTrue="1">
      <formula>C334="XXX"</formula>
    </cfRule>
  </conditionalFormatting>
  <conditionalFormatting sqref="B334">
    <cfRule type="cellIs" dxfId="5018" priority="5359" stopIfTrue="1" operator="equal">
      <formula>"zzz NON ESISTE zzz"</formula>
    </cfRule>
  </conditionalFormatting>
  <conditionalFormatting sqref="F334:H334">
    <cfRule type="cellIs" dxfId="5017" priority="5360" stopIfTrue="1" operator="greaterThan">
      <formula>0</formula>
    </cfRule>
  </conditionalFormatting>
  <conditionalFormatting sqref="U334">
    <cfRule type="expression" dxfId="5016" priority="5353" stopIfTrue="1">
      <formula>AB335="XXX"</formula>
    </cfRule>
  </conditionalFormatting>
  <conditionalFormatting sqref="W335">
    <cfRule type="expression" dxfId="5015" priority="5352" stopIfTrue="1">
      <formula>#REF!="XXX"</formula>
    </cfRule>
  </conditionalFormatting>
  <conditionalFormatting sqref="V334">
    <cfRule type="cellIs" dxfId="5014" priority="5350" stopIfTrue="1" operator="equal">
      <formula>"NE"</formula>
    </cfRule>
    <cfRule type="cellIs" dxfId="5013" priority="5351" stopIfTrue="1" operator="lessThan">
      <formula>0</formula>
    </cfRule>
  </conditionalFormatting>
  <conditionalFormatting sqref="K335">
    <cfRule type="cellIs" dxfId="5012" priority="5346" stopIfTrue="1" operator="equal">
      <formula>0</formula>
    </cfRule>
    <cfRule type="cellIs" dxfId="5011" priority="5347" stopIfTrue="1" operator="greaterThanOrEqual">
      <formula>MAX($I335:$L335)</formula>
    </cfRule>
  </conditionalFormatting>
  <conditionalFormatting sqref="Y334">
    <cfRule type="cellIs" dxfId="5010" priority="5345" stopIfTrue="1" operator="notEqual">
      <formula>0</formula>
    </cfRule>
  </conditionalFormatting>
  <conditionalFormatting sqref="X334">
    <cfRule type="cellIs" dxfId="5009" priority="5343" stopIfTrue="1" operator="equal">
      <formula>"NE"</formula>
    </cfRule>
    <cfRule type="cellIs" dxfId="5008" priority="5344" stopIfTrue="1" operator="lessThan">
      <formula>0</formula>
    </cfRule>
  </conditionalFormatting>
  <conditionalFormatting sqref="A336">
    <cfRule type="expression" dxfId="5007" priority="5333" stopIfTrue="1">
      <formula>D335="XXX"</formula>
    </cfRule>
  </conditionalFormatting>
  <conditionalFormatting sqref="W336">
    <cfRule type="cellIs" dxfId="5006" priority="5340" stopIfTrue="1" operator="notEqual">
      <formula>0</formula>
    </cfRule>
  </conditionalFormatting>
  <conditionalFormatting sqref="E335">
    <cfRule type="expression" dxfId="5005" priority="5334" stopIfTrue="1">
      <formula>D335="XXX"</formula>
    </cfRule>
  </conditionalFormatting>
  <conditionalFormatting sqref="I335:J335 L335">
    <cfRule type="cellIs" dxfId="5004" priority="5335" stopIfTrue="1" operator="equal">
      <formula>0</formula>
    </cfRule>
    <cfRule type="cellIs" dxfId="5003" priority="5336" stopIfTrue="1" operator="greaterThanOrEqual">
      <formula>MAX($I335:$L335)</formula>
    </cfRule>
  </conditionalFormatting>
  <conditionalFormatting sqref="C335:D335">
    <cfRule type="expression" dxfId="5002" priority="5337" stopIfTrue="1">
      <formula>C335="XXX"</formula>
    </cfRule>
  </conditionalFormatting>
  <conditionalFormatting sqref="B335">
    <cfRule type="cellIs" dxfId="5001" priority="5338" stopIfTrue="1" operator="equal">
      <formula>"zzz NON ESISTE zzz"</formula>
    </cfRule>
  </conditionalFormatting>
  <conditionalFormatting sqref="F335:H335">
    <cfRule type="cellIs" dxfId="5000" priority="5339" stopIfTrue="1" operator="greaterThan">
      <formula>0</formula>
    </cfRule>
  </conditionalFormatting>
  <conditionalFormatting sqref="U335">
    <cfRule type="expression" dxfId="4999" priority="5332" stopIfTrue="1">
      <formula>AB336="XXX"</formula>
    </cfRule>
  </conditionalFormatting>
  <conditionalFormatting sqref="W336">
    <cfRule type="expression" dxfId="4998" priority="5331" stopIfTrue="1">
      <formula>#REF!="XXX"</formula>
    </cfRule>
  </conditionalFormatting>
  <conditionalFormatting sqref="V335">
    <cfRule type="cellIs" dxfId="4997" priority="5329" stopIfTrue="1" operator="equal">
      <formula>"NE"</formula>
    </cfRule>
    <cfRule type="cellIs" dxfId="4996" priority="5330" stopIfTrue="1" operator="lessThan">
      <formula>0</formula>
    </cfRule>
  </conditionalFormatting>
  <conditionalFormatting sqref="K336">
    <cfRule type="cellIs" dxfId="4995" priority="5325" stopIfTrue="1" operator="equal">
      <formula>0</formula>
    </cfRule>
    <cfRule type="cellIs" dxfId="4994" priority="5326" stopIfTrue="1" operator="greaterThanOrEqual">
      <formula>MAX($I336:$L336)</formula>
    </cfRule>
  </conditionalFormatting>
  <conditionalFormatting sqref="Y335">
    <cfRule type="cellIs" dxfId="4993" priority="5324" stopIfTrue="1" operator="notEqual">
      <formula>0</formula>
    </cfRule>
  </conditionalFormatting>
  <conditionalFormatting sqref="X335">
    <cfRule type="cellIs" dxfId="4992" priority="5322" stopIfTrue="1" operator="equal">
      <formula>"NE"</formula>
    </cfRule>
    <cfRule type="cellIs" dxfId="4991" priority="5323" stopIfTrue="1" operator="lessThan">
      <formula>0</formula>
    </cfRule>
  </conditionalFormatting>
  <conditionalFormatting sqref="A337">
    <cfRule type="expression" dxfId="4990" priority="5312" stopIfTrue="1">
      <formula>D336="XXX"</formula>
    </cfRule>
  </conditionalFormatting>
  <conditionalFormatting sqref="W337">
    <cfRule type="cellIs" dxfId="4989" priority="5319" stopIfTrue="1" operator="notEqual">
      <formula>0</formula>
    </cfRule>
  </conditionalFormatting>
  <conditionalFormatting sqref="E336">
    <cfRule type="expression" dxfId="4988" priority="5313" stopIfTrue="1">
      <formula>D336="XXX"</formula>
    </cfRule>
  </conditionalFormatting>
  <conditionalFormatting sqref="I336:J336 L336">
    <cfRule type="cellIs" dxfId="4987" priority="5314" stopIfTrue="1" operator="equal">
      <formula>0</formula>
    </cfRule>
    <cfRule type="cellIs" dxfId="4986" priority="5315" stopIfTrue="1" operator="greaterThanOrEqual">
      <formula>MAX($I336:$L336)</formula>
    </cfRule>
  </conditionalFormatting>
  <conditionalFormatting sqref="C336:D336">
    <cfRule type="expression" dxfId="4985" priority="5316" stopIfTrue="1">
      <formula>C336="XXX"</formula>
    </cfRule>
  </conditionalFormatting>
  <conditionalFormatting sqref="B336">
    <cfRule type="cellIs" dxfId="4984" priority="5317" stopIfTrue="1" operator="equal">
      <formula>"zzz NON ESISTE zzz"</formula>
    </cfRule>
  </conditionalFormatting>
  <conditionalFormatting sqref="F336:H336">
    <cfRule type="cellIs" dxfId="4983" priority="5318" stopIfTrue="1" operator="greaterThan">
      <formula>0</formula>
    </cfRule>
  </conditionalFormatting>
  <conditionalFormatting sqref="U336">
    <cfRule type="expression" dxfId="4982" priority="5311" stopIfTrue="1">
      <formula>AB337="XXX"</formula>
    </cfRule>
  </conditionalFormatting>
  <conditionalFormatting sqref="W337">
    <cfRule type="expression" dxfId="4981" priority="5310" stopIfTrue="1">
      <formula>#REF!="XXX"</formula>
    </cfRule>
  </conditionalFormatting>
  <conditionalFormatting sqref="V336">
    <cfRule type="cellIs" dxfId="4980" priority="5308" stopIfTrue="1" operator="equal">
      <formula>"NE"</formula>
    </cfRule>
    <cfRule type="cellIs" dxfId="4979" priority="5309" stopIfTrue="1" operator="lessThan">
      <formula>0</formula>
    </cfRule>
  </conditionalFormatting>
  <conditionalFormatting sqref="K337">
    <cfRule type="cellIs" dxfId="4978" priority="5304" stopIfTrue="1" operator="equal">
      <formula>0</formula>
    </cfRule>
    <cfRule type="cellIs" dxfId="4977" priority="5305" stopIfTrue="1" operator="greaterThanOrEqual">
      <formula>MAX($I337:$L337)</formula>
    </cfRule>
  </conditionalFormatting>
  <conditionalFormatting sqref="Y336">
    <cfRule type="cellIs" dxfId="4976" priority="5303" stopIfTrue="1" operator="notEqual">
      <formula>0</formula>
    </cfRule>
  </conditionalFormatting>
  <conditionalFormatting sqref="X336">
    <cfRule type="cellIs" dxfId="4975" priority="5301" stopIfTrue="1" operator="equal">
      <formula>"NE"</formula>
    </cfRule>
    <cfRule type="cellIs" dxfId="4974" priority="5302" stopIfTrue="1" operator="lessThan">
      <formula>0</formula>
    </cfRule>
  </conditionalFormatting>
  <conditionalFormatting sqref="A338">
    <cfRule type="expression" dxfId="4973" priority="5291" stopIfTrue="1">
      <formula>D337="XXX"</formula>
    </cfRule>
  </conditionalFormatting>
  <conditionalFormatting sqref="W338">
    <cfRule type="cellIs" dxfId="4972" priority="5298" stopIfTrue="1" operator="notEqual">
      <formula>0</formula>
    </cfRule>
  </conditionalFormatting>
  <conditionalFormatting sqref="E337">
    <cfRule type="expression" dxfId="4971" priority="5292" stopIfTrue="1">
      <formula>D337="XXX"</formula>
    </cfRule>
  </conditionalFormatting>
  <conditionalFormatting sqref="I337:J337 L337">
    <cfRule type="cellIs" dxfId="4970" priority="5293" stopIfTrue="1" operator="equal">
      <formula>0</formula>
    </cfRule>
    <cfRule type="cellIs" dxfId="4969" priority="5294" stopIfTrue="1" operator="greaterThanOrEqual">
      <formula>MAX($I337:$L337)</formula>
    </cfRule>
  </conditionalFormatting>
  <conditionalFormatting sqref="C337:D337">
    <cfRule type="expression" dxfId="4968" priority="5295" stopIfTrue="1">
      <formula>C337="XXX"</formula>
    </cfRule>
  </conditionalFormatting>
  <conditionalFormatting sqref="B337">
    <cfRule type="cellIs" dxfId="4967" priority="5296" stopIfTrue="1" operator="equal">
      <formula>"zzz NON ESISTE zzz"</formula>
    </cfRule>
  </conditionalFormatting>
  <conditionalFormatting sqref="F337:H337">
    <cfRule type="cellIs" dxfId="4966" priority="5297" stopIfTrue="1" operator="greaterThan">
      <formula>0</formula>
    </cfRule>
  </conditionalFormatting>
  <conditionalFormatting sqref="U337">
    <cfRule type="expression" dxfId="4965" priority="5290" stopIfTrue="1">
      <formula>AB338="XXX"</formula>
    </cfRule>
  </conditionalFormatting>
  <conditionalFormatting sqref="W338">
    <cfRule type="expression" dxfId="4964" priority="5289" stopIfTrue="1">
      <formula>#REF!="XXX"</formula>
    </cfRule>
  </conditionalFormatting>
  <conditionalFormatting sqref="V337">
    <cfRule type="cellIs" dxfId="4963" priority="5287" stopIfTrue="1" operator="equal">
      <formula>"NE"</formula>
    </cfRule>
    <cfRule type="cellIs" dxfId="4962" priority="5288" stopIfTrue="1" operator="lessThan">
      <formula>0</formula>
    </cfRule>
  </conditionalFormatting>
  <conditionalFormatting sqref="K338">
    <cfRule type="cellIs" dxfId="4961" priority="5283" stopIfTrue="1" operator="equal">
      <formula>0</formula>
    </cfRule>
    <cfRule type="cellIs" dxfId="4960" priority="5284" stopIfTrue="1" operator="greaterThanOrEqual">
      <formula>MAX($I338:$L338)</formula>
    </cfRule>
  </conditionalFormatting>
  <conditionalFormatting sqref="Y337">
    <cfRule type="cellIs" dxfId="4959" priority="5282" stopIfTrue="1" operator="notEqual">
      <formula>0</formula>
    </cfRule>
  </conditionalFormatting>
  <conditionalFormatting sqref="X337">
    <cfRule type="cellIs" dxfId="4958" priority="5280" stopIfTrue="1" operator="equal">
      <formula>"NE"</formula>
    </cfRule>
    <cfRule type="cellIs" dxfId="4957" priority="5281" stopIfTrue="1" operator="lessThan">
      <formula>0</formula>
    </cfRule>
  </conditionalFormatting>
  <conditionalFormatting sqref="A339">
    <cfRule type="expression" dxfId="4956" priority="5270" stopIfTrue="1">
      <formula>D338="XXX"</formula>
    </cfRule>
  </conditionalFormatting>
  <conditionalFormatting sqref="W339">
    <cfRule type="cellIs" dxfId="4955" priority="5277" stopIfTrue="1" operator="notEqual">
      <formula>0</formula>
    </cfRule>
  </conditionalFormatting>
  <conditionalFormatting sqref="E338">
    <cfRule type="expression" dxfId="4954" priority="5271" stopIfTrue="1">
      <formula>D338="XXX"</formula>
    </cfRule>
  </conditionalFormatting>
  <conditionalFormatting sqref="I338:J338 L338">
    <cfRule type="cellIs" dxfId="4953" priority="5272" stopIfTrue="1" operator="equal">
      <formula>0</formula>
    </cfRule>
    <cfRule type="cellIs" dxfId="4952" priority="5273" stopIfTrue="1" operator="greaterThanOrEqual">
      <formula>MAX($I338:$L338)</formula>
    </cfRule>
  </conditionalFormatting>
  <conditionalFormatting sqref="C338:D338">
    <cfRule type="expression" dxfId="4951" priority="5274" stopIfTrue="1">
      <formula>C338="XXX"</formula>
    </cfRule>
  </conditionalFormatting>
  <conditionalFormatting sqref="B338">
    <cfRule type="cellIs" dxfId="4950" priority="5275" stopIfTrue="1" operator="equal">
      <formula>"zzz NON ESISTE zzz"</formula>
    </cfRule>
  </conditionalFormatting>
  <conditionalFormatting sqref="F338:H338">
    <cfRule type="cellIs" dxfId="4949" priority="5276" stopIfTrue="1" operator="greaterThan">
      <formula>0</formula>
    </cfRule>
  </conditionalFormatting>
  <conditionalFormatting sqref="U338">
    <cfRule type="expression" dxfId="4948" priority="5269" stopIfTrue="1">
      <formula>AB339="XXX"</formula>
    </cfRule>
  </conditionalFormatting>
  <conditionalFormatting sqref="W339">
    <cfRule type="expression" dxfId="4947" priority="5268" stopIfTrue="1">
      <formula>#REF!="XXX"</formula>
    </cfRule>
  </conditionalFormatting>
  <conditionalFormatting sqref="V338">
    <cfRule type="cellIs" dxfId="4946" priority="5266" stopIfTrue="1" operator="equal">
      <formula>"NE"</formula>
    </cfRule>
    <cfRule type="cellIs" dxfId="4945" priority="5267" stopIfTrue="1" operator="lessThan">
      <formula>0</formula>
    </cfRule>
  </conditionalFormatting>
  <conditionalFormatting sqref="K339">
    <cfRule type="cellIs" dxfId="4944" priority="5262" stopIfTrue="1" operator="equal">
      <formula>0</formula>
    </cfRule>
    <cfRule type="cellIs" dxfId="4943" priority="5263" stopIfTrue="1" operator="greaterThanOrEqual">
      <formula>MAX($I339:$L339)</formula>
    </cfRule>
  </conditionalFormatting>
  <conditionalFormatting sqref="E339">
    <cfRule type="expression" dxfId="4942" priority="5254" stopIfTrue="1">
      <formula>D339="XXX"</formula>
    </cfRule>
  </conditionalFormatting>
  <conditionalFormatting sqref="I339:J339 L339">
    <cfRule type="cellIs" dxfId="4941" priority="5255" stopIfTrue="1" operator="equal">
      <formula>0</formula>
    </cfRule>
    <cfRule type="cellIs" dxfId="4940" priority="5256" stopIfTrue="1" operator="greaterThanOrEqual">
      <formula>MAX($I339:$L339)</formula>
    </cfRule>
  </conditionalFormatting>
  <conditionalFormatting sqref="C339:D339">
    <cfRule type="expression" dxfId="4939" priority="5257" stopIfTrue="1">
      <formula>C339="XXX"</formula>
    </cfRule>
  </conditionalFormatting>
  <conditionalFormatting sqref="B339">
    <cfRule type="cellIs" dxfId="4938" priority="5258" stopIfTrue="1" operator="equal">
      <formula>"zzz NON ESISTE zzz"</formula>
    </cfRule>
  </conditionalFormatting>
  <conditionalFormatting sqref="F339:H339">
    <cfRule type="cellIs" dxfId="4937" priority="5259" stopIfTrue="1" operator="greaterThan">
      <formula>0</formula>
    </cfRule>
  </conditionalFormatting>
  <conditionalFormatting sqref="V339">
    <cfRule type="cellIs" dxfId="4936" priority="5252" stopIfTrue="1" operator="equal">
      <formula>"NE"</formula>
    </cfRule>
    <cfRule type="cellIs" dxfId="4935" priority="5253" stopIfTrue="1" operator="lessThan">
      <formula>0</formula>
    </cfRule>
  </conditionalFormatting>
  <conditionalFormatting sqref="A67">
    <cfRule type="expression" dxfId="4934" priority="8008" stopIfTrue="1">
      <formula>D56="XXX"</formula>
    </cfRule>
  </conditionalFormatting>
  <conditionalFormatting sqref="U56">
    <cfRule type="expression" dxfId="4933" priority="8009" stopIfTrue="1">
      <formula>AB67="XXX"</formula>
    </cfRule>
  </conditionalFormatting>
  <conditionalFormatting sqref="U339">
    <cfRule type="expression" dxfId="4932" priority="8011" stopIfTrue="1">
      <formula>#REF!="XXX"</formula>
    </cfRule>
  </conditionalFormatting>
  <conditionalFormatting sqref="V230">
    <cfRule type="cellIs" dxfId="4931" priority="5248" stopIfTrue="1" operator="equal">
      <formula>"NE"</formula>
    </cfRule>
    <cfRule type="cellIs" dxfId="4930" priority="5249" stopIfTrue="1" operator="lessThan">
      <formula>0</formula>
    </cfRule>
  </conditionalFormatting>
  <conditionalFormatting sqref="V233">
    <cfRule type="cellIs" dxfId="4929" priority="5246" stopIfTrue="1" operator="equal">
      <formula>"NE"</formula>
    </cfRule>
    <cfRule type="cellIs" dxfId="4928" priority="5247" stopIfTrue="1" operator="lessThan">
      <formula>0</formula>
    </cfRule>
  </conditionalFormatting>
  <conditionalFormatting sqref="V262">
    <cfRule type="cellIs" dxfId="4927" priority="5242" stopIfTrue="1" operator="equal">
      <formula>"NE"</formula>
    </cfRule>
    <cfRule type="cellIs" dxfId="4926" priority="5243" stopIfTrue="1" operator="lessThan">
      <formula>0</formula>
    </cfRule>
  </conditionalFormatting>
  <conditionalFormatting sqref="V266:V267">
    <cfRule type="cellIs" dxfId="4925" priority="5240" stopIfTrue="1" operator="equal">
      <formula>"NE"</formula>
    </cfRule>
    <cfRule type="cellIs" dxfId="4924" priority="5241" stopIfTrue="1" operator="lessThan">
      <formula>0</formula>
    </cfRule>
  </conditionalFormatting>
  <conditionalFormatting sqref="V274:V275">
    <cfRule type="cellIs" dxfId="4923" priority="5234" stopIfTrue="1" operator="equal">
      <formula>"NE"</formula>
    </cfRule>
    <cfRule type="cellIs" dxfId="4922" priority="5235" stopIfTrue="1" operator="lessThan">
      <formula>0</formula>
    </cfRule>
  </conditionalFormatting>
  <conditionalFormatting sqref="V278">
    <cfRule type="cellIs" dxfId="4921" priority="5232" stopIfTrue="1" operator="equal">
      <formula>"NE"</formula>
    </cfRule>
    <cfRule type="cellIs" dxfId="4920" priority="5233" stopIfTrue="1" operator="lessThan">
      <formula>0</formula>
    </cfRule>
  </conditionalFormatting>
  <conditionalFormatting sqref="V284">
    <cfRule type="cellIs" dxfId="4919" priority="5228" stopIfTrue="1" operator="equal">
      <formula>"NE"</formula>
    </cfRule>
    <cfRule type="cellIs" dxfId="4918" priority="5229" stopIfTrue="1" operator="lessThan">
      <formula>0</formula>
    </cfRule>
  </conditionalFormatting>
  <conditionalFormatting sqref="V288">
    <cfRule type="cellIs" dxfId="4917" priority="5226" stopIfTrue="1" operator="equal">
      <formula>"NE"</formula>
    </cfRule>
    <cfRule type="cellIs" dxfId="4916" priority="5227" stopIfTrue="1" operator="lessThan">
      <formula>0</formula>
    </cfRule>
  </conditionalFormatting>
  <conditionalFormatting sqref="Y338">
    <cfRule type="cellIs" dxfId="4915" priority="5201" stopIfTrue="1" operator="notEqual">
      <formula>0</formula>
    </cfRule>
  </conditionalFormatting>
  <conditionalFormatting sqref="X338">
    <cfRule type="cellIs" dxfId="4914" priority="5199" stopIfTrue="1" operator="equal">
      <formula>"NE"</formula>
    </cfRule>
    <cfRule type="cellIs" dxfId="4913" priority="5200" stopIfTrue="1" operator="lessThan">
      <formula>0</formula>
    </cfRule>
  </conditionalFormatting>
  <conditionalFormatting sqref="A340">
    <cfRule type="expression" dxfId="4912" priority="5197" stopIfTrue="1">
      <formula>#REF!="XXX"</formula>
    </cfRule>
  </conditionalFormatting>
  <conditionalFormatting sqref="W340">
    <cfRule type="cellIs" dxfId="4911" priority="5198" stopIfTrue="1" operator="notEqual">
      <formula>0</formula>
    </cfRule>
  </conditionalFormatting>
  <conditionalFormatting sqref="W340">
    <cfRule type="expression" dxfId="4910" priority="5196" stopIfTrue="1">
      <formula>#REF!="XXX"</formula>
    </cfRule>
  </conditionalFormatting>
  <conditionalFormatting sqref="K340">
    <cfRule type="cellIs" dxfId="4909" priority="5194" stopIfTrue="1" operator="equal">
      <formula>0</formula>
    </cfRule>
    <cfRule type="cellIs" dxfId="4908" priority="5195" stopIfTrue="1" operator="greaterThanOrEqual">
      <formula>MAX($I340:$L340)</formula>
    </cfRule>
  </conditionalFormatting>
  <conditionalFormatting sqref="E340">
    <cfRule type="expression" dxfId="4907" priority="5186" stopIfTrue="1">
      <formula>D340="XXX"</formula>
    </cfRule>
  </conditionalFormatting>
  <conditionalFormatting sqref="I340:J340 L340">
    <cfRule type="cellIs" dxfId="4906" priority="5187" stopIfTrue="1" operator="equal">
      <formula>0</formula>
    </cfRule>
    <cfRule type="cellIs" dxfId="4905" priority="5188" stopIfTrue="1" operator="greaterThanOrEqual">
      <formula>MAX($I340:$L340)</formula>
    </cfRule>
  </conditionalFormatting>
  <conditionalFormatting sqref="C340:D340">
    <cfRule type="expression" dxfId="4904" priority="5189" stopIfTrue="1">
      <formula>C340="XXX"</formula>
    </cfRule>
  </conditionalFormatting>
  <conditionalFormatting sqref="B340">
    <cfRule type="cellIs" dxfId="4903" priority="5190" stopIfTrue="1" operator="equal">
      <formula>"zzz NON ESISTE zzz"</formula>
    </cfRule>
  </conditionalFormatting>
  <conditionalFormatting sqref="F340:H340">
    <cfRule type="cellIs" dxfId="4902" priority="5191" stopIfTrue="1" operator="greaterThan">
      <formula>0</formula>
    </cfRule>
  </conditionalFormatting>
  <conditionalFormatting sqref="V340">
    <cfRule type="cellIs" dxfId="4901" priority="5184" stopIfTrue="1" operator="equal">
      <formula>"NE"</formula>
    </cfRule>
    <cfRule type="cellIs" dxfId="4900" priority="5185" stopIfTrue="1" operator="lessThan">
      <formula>0</formula>
    </cfRule>
  </conditionalFormatting>
  <conditionalFormatting sqref="U340">
    <cfRule type="expression" dxfId="4899" priority="5202" stopIfTrue="1">
      <formula>#REF!="XXX"</formula>
    </cfRule>
  </conditionalFormatting>
  <conditionalFormatting sqref="Y339">
    <cfRule type="cellIs" dxfId="4898" priority="5159" stopIfTrue="1" operator="notEqual">
      <formula>0</formula>
    </cfRule>
  </conditionalFormatting>
  <conditionalFormatting sqref="X339">
    <cfRule type="cellIs" dxfId="4897" priority="5157" stopIfTrue="1" operator="equal">
      <formula>"NE"</formula>
    </cfRule>
    <cfRule type="cellIs" dxfId="4896" priority="5158" stopIfTrue="1" operator="lessThan">
      <formula>0</formula>
    </cfRule>
  </conditionalFormatting>
  <conditionalFormatting sqref="A341">
    <cfRule type="expression" dxfId="4895" priority="5155" stopIfTrue="1">
      <formula>#REF!="XXX"</formula>
    </cfRule>
  </conditionalFormatting>
  <conditionalFormatting sqref="W341">
    <cfRule type="cellIs" dxfId="4894" priority="5156" stopIfTrue="1" operator="notEqual">
      <formula>0</formula>
    </cfRule>
  </conditionalFormatting>
  <conditionalFormatting sqref="W341">
    <cfRule type="expression" dxfId="4893" priority="5154" stopIfTrue="1">
      <formula>#REF!="XXX"</formula>
    </cfRule>
  </conditionalFormatting>
  <conditionalFormatting sqref="K341">
    <cfRule type="cellIs" dxfId="4892" priority="5152" stopIfTrue="1" operator="equal">
      <formula>0</formula>
    </cfRule>
    <cfRule type="cellIs" dxfId="4891" priority="5153" stopIfTrue="1" operator="greaterThanOrEqual">
      <formula>MAX($I341:$L341)</formula>
    </cfRule>
  </conditionalFormatting>
  <conditionalFormatting sqref="E341">
    <cfRule type="expression" dxfId="4890" priority="5144" stopIfTrue="1">
      <formula>D341="XXX"</formula>
    </cfRule>
  </conditionalFormatting>
  <conditionalFormatting sqref="I341:J341 L341">
    <cfRule type="cellIs" dxfId="4889" priority="5145" stopIfTrue="1" operator="equal">
      <formula>0</formula>
    </cfRule>
    <cfRule type="cellIs" dxfId="4888" priority="5146" stopIfTrue="1" operator="greaterThanOrEqual">
      <formula>MAX($I341:$L341)</formula>
    </cfRule>
  </conditionalFormatting>
  <conditionalFormatting sqref="C341:D341">
    <cfRule type="expression" dxfId="4887" priority="5147" stopIfTrue="1">
      <formula>C341="XXX"</formula>
    </cfRule>
  </conditionalFormatting>
  <conditionalFormatting sqref="B341">
    <cfRule type="cellIs" dxfId="4886" priority="5148" stopIfTrue="1" operator="equal">
      <formula>"zzz NON ESISTE zzz"</formula>
    </cfRule>
  </conditionalFormatting>
  <conditionalFormatting sqref="F341:H341">
    <cfRule type="cellIs" dxfId="4885" priority="5149" stopIfTrue="1" operator="greaterThan">
      <formula>0</formula>
    </cfRule>
  </conditionalFormatting>
  <conditionalFormatting sqref="V341">
    <cfRule type="cellIs" dxfId="4884" priority="5142" stopIfTrue="1" operator="equal">
      <formula>"NE"</formula>
    </cfRule>
    <cfRule type="cellIs" dxfId="4883" priority="5143" stopIfTrue="1" operator="lessThan">
      <formula>0</formula>
    </cfRule>
  </conditionalFormatting>
  <conditionalFormatting sqref="U341">
    <cfRule type="expression" dxfId="4882" priority="5160" stopIfTrue="1">
      <formula>#REF!="XXX"</formula>
    </cfRule>
  </conditionalFormatting>
  <conditionalFormatting sqref="Y340">
    <cfRule type="cellIs" dxfId="4881" priority="5138" stopIfTrue="1" operator="notEqual">
      <formula>0</formula>
    </cfRule>
  </conditionalFormatting>
  <conditionalFormatting sqref="X340">
    <cfRule type="cellIs" dxfId="4880" priority="5136" stopIfTrue="1" operator="equal">
      <formula>"NE"</formula>
    </cfRule>
    <cfRule type="cellIs" dxfId="4879" priority="5137" stopIfTrue="1" operator="lessThan">
      <formula>0</formula>
    </cfRule>
  </conditionalFormatting>
  <conditionalFormatting sqref="A342">
    <cfRule type="expression" dxfId="4878" priority="5134" stopIfTrue="1">
      <formula>D341="XXX"</formula>
    </cfRule>
  </conditionalFormatting>
  <conditionalFormatting sqref="W342">
    <cfRule type="cellIs" dxfId="4877" priority="5135" stopIfTrue="1" operator="notEqual">
      <formula>0</formula>
    </cfRule>
  </conditionalFormatting>
  <conditionalFormatting sqref="W342">
    <cfRule type="expression" dxfId="4876" priority="5133" stopIfTrue="1">
      <formula>#REF!="XXX"</formula>
    </cfRule>
  </conditionalFormatting>
  <conditionalFormatting sqref="K342">
    <cfRule type="cellIs" dxfId="4875" priority="5131" stopIfTrue="1" operator="equal">
      <formula>0</formula>
    </cfRule>
    <cfRule type="cellIs" dxfId="4874" priority="5132" stopIfTrue="1" operator="greaterThanOrEqual">
      <formula>MAX($I342:$L342)</formula>
    </cfRule>
  </conditionalFormatting>
  <conditionalFormatting sqref="E342">
    <cfRule type="expression" dxfId="4873" priority="5123" stopIfTrue="1">
      <formula>D342="XXX"</formula>
    </cfRule>
  </conditionalFormatting>
  <conditionalFormatting sqref="I342:J342 L342">
    <cfRule type="cellIs" dxfId="4872" priority="5124" stopIfTrue="1" operator="equal">
      <formula>0</formula>
    </cfRule>
    <cfRule type="cellIs" dxfId="4871" priority="5125" stopIfTrue="1" operator="greaterThanOrEqual">
      <formula>MAX($I342:$L342)</formula>
    </cfRule>
  </conditionalFormatting>
  <conditionalFormatting sqref="C342:D342">
    <cfRule type="expression" dxfId="4870" priority="5126" stopIfTrue="1">
      <formula>C342="XXX"</formula>
    </cfRule>
  </conditionalFormatting>
  <conditionalFormatting sqref="B342">
    <cfRule type="cellIs" dxfId="4869" priority="5127" stopIfTrue="1" operator="equal">
      <formula>"zzz NON ESISTE zzz"</formula>
    </cfRule>
  </conditionalFormatting>
  <conditionalFormatting sqref="F342:H342">
    <cfRule type="cellIs" dxfId="4868" priority="5128" stopIfTrue="1" operator="greaterThan">
      <formula>0</formula>
    </cfRule>
  </conditionalFormatting>
  <conditionalFormatting sqref="V342">
    <cfRule type="cellIs" dxfId="4867" priority="5121" stopIfTrue="1" operator="equal">
      <formula>"NE"</formula>
    </cfRule>
    <cfRule type="cellIs" dxfId="4866" priority="5122" stopIfTrue="1" operator="lessThan">
      <formula>0</formula>
    </cfRule>
  </conditionalFormatting>
  <conditionalFormatting sqref="U342">
    <cfRule type="expression" dxfId="4865" priority="5139" stopIfTrue="1">
      <formula>#REF!="XXX"</formula>
    </cfRule>
  </conditionalFormatting>
  <conditionalFormatting sqref="Y341">
    <cfRule type="cellIs" dxfId="4864" priority="5096" stopIfTrue="1" operator="notEqual">
      <formula>0</formula>
    </cfRule>
  </conditionalFormatting>
  <conditionalFormatting sqref="X341">
    <cfRule type="cellIs" dxfId="4863" priority="5094" stopIfTrue="1" operator="equal">
      <formula>"NE"</formula>
    </cfRule>
    <cfRule type="cellIs" dxfId="4862" priority="5095" stopIfTrue="1" operator="lessThan">
      <formula>0</formula>
    </cfRule>
  </conditionalFormatting>
  <conditionalFormatting sqref="A343">
    <cfRule type="expression" dxfId="4861" priority="5092" stopIfTrue="1">
      <formula>#REF!="XXX"</formula>
    </cfRule>
  </conditionalFormatting>
  <conditionalFormatting sqref="W343">
    <cfRule type="cellIs" dxfId="4860" priority="5093" stopIfTrue="1" operator="notEqual">
      <formula>0</formula>
    </cfRule>
  </conditionalFormatting>
  <conditionalFormatting sqref="W343">
    <cfRule type="expression" dxfId="4859" priority="5091" stopIfTrue="1">
      <formula>#REF!="XXX"</formula>
    </cfRule>
  </conditionalFormatting>
  <conditionalFormatting sqref="K343">
    <cfRule type="cellIs" dxfId="4858" priority="5089" stopIfTrue="1" operator="equal">
      <formula>0</formula>
    </cfRule>
    <cfRule type="cellIs" dxfId="4857" priority="5090" stopIfTrue="1" operator="greaterThanOrEqual">
      <formula>MAX($I343:$L343)</formula>
    </cfRule>
  </conditionalFormatting>
  <conditionalFormatting sqref="E343">
    <cfRule type="expression" dxfId="4856" priority="5081" stopIfTrue="1">
      <formula>D343="XXX"</formula>
    </cfRule>
  </conditionalFormatting>
  <conditionalFormatting sqref="I343:J343 L343">
    <cfRule type="cellIs" dxfId="4855" priority="5082" stopIfTrue="1" operator="equal">
      <formula>0</formula>
    </cfRule>
    <cfRule type="cellIs" dxfId="4854" priority="5083" stopIfTrue="1" operator="greaterThanOrEqual">
      <formula>MAX($I343:$L343)</formula>
    </cfRule>
  </conditionalFormatting>
  <conditionalFormatting sqref="C343:D343">
    <cfRule type="expression" dxfId="4853" priority="5084" stopIfTrue="1">
      <formula>C343="XXX"</formula>
    </cfRule>
  </conditionalFormatting>
  <conditionalFormatting sqref="B343">
    <cfRule type="cellIs" dxfId="4852" priority="5085" stopIfTrue="1" operator="equal">
      <formula>"zzz NON ESISTE zzz"</formula>
    </cfRule>
  </conditionalFormatting>
  <conditionalFormatting sqref="F343:H343">
    <cfRule type="cellIs" dxfId="4851" priority="5086" stopIfTrue="1" operator="greaterThan">
      <formula>0</formula>
    </cfRule>
  </conditionalFormatting>
  <conditionalFormatting sqref="V343">
    <cfRule type="cellIs" dxfId="4850" priority="5079" stopIfTrue="1" operator="equal">
      <formula>"NE"</formula>
    </cfRule>
    <cfRule type="cellIs" dxfId="4849" priority="5080" stopIfTrue="1" operator="lessThan">
      <formula>0</formula>
    </cfRule>
  </conditionalFormatting>
  <conditionalFormatting sqref="U343">
    <cfRule type="expression" dxfId="4848" priority="5097" stopIfTrue="1">
      <formula>#REF!="XXX"</formula>
    </cfRule>
  </conditionalFormatting>
  <conditionalFormatting sqref="Y342">
    <cfRule type="cellIs" dxfId="4847" priority="5075" stopIfTrue="1" operator="notEqual">
      <formula>0</formula>
    </cfRule>
  </conditionalFormatting>
  <conditionalFormatting sqref="X342">
    <cfRule type="cellIs" dxfId="4846" priority="5073" stopIfTrue="1" operator="equal">
      <formula>"NE"</formula>
    </cfRule>
    <cfRule type="cellIs" dxfId="4845" priority="5074" stopIfTrue="1" operator="lessThan">
      <formula>0</formula>
    </cfRule>
  </conditionalFormatting>
  <conditionalFormatting sqref="A344">
    <cfRule type="expression" dxfId="4844" priority="5071" stopIfTrue="1">
      <formula>D343="XXX"</formula>
    </cfRule>
  </conditionalFormatting>
  <conditionalFormatting sqref="W344">
    <cfRule type="cellIs" dxfId="4843" priority="5072" stopIfTrue="1" operator="notEqual">
      <formula>0</formula>
    </cfRule>
  </conditionalFormatting>
  <conditionalFormatting sqref="W344">
    <cfRule type="expression" dxfId="4842" priority="5070" stopIfTrue="1">
      <formula>#REF!="XXX"</formula>
    </cfRule>
  </conditionalFormatting>
  <conditionalFormatting sqref="K344">
    <cfRule type="cellIs" dxfId="4841" priority="5068" stopIfTrue="1" operator="equal">
      <formula>0</formula>
    </cfRule>
    <cfRule type="cellIs" dxfId="4840" priority="5069" stopIfTrue="1" operator="greaterThanOrEqual">
      <formula>MAX($I344:$L344)</formula>
    </cfRule>
  </conditionalFormatting>
  <conditionalFormatting sqref="E344">
    <cfRule type="expression" dxfId="4839" priority="5060" stopIfTrue="1">
      <formula>D344="XXX"</formula>
    </cfRule>
  </conditionalFormatting>
  <conditionalFormatting sqref="I344:J344 L344">
    <cfRule type="cellIs" dxfId="4838" priority="5061" stopIfTrue="1" operator="equal">
      <formula>0</formula>
    </cfRule>
    <cfRule type="cellIs" dxfId="4837" priority="5062" stopIfTrue="1" operator="greaterThanOrEqual">
      <formula>MAX($I344:$L344)</formula>
    </cfRule>
  </conditionalFormatting>
  <conditionalFormatting sqref="C344:D344">
    <cfRule type="expression" dxfId="4836" priority="5063" stopIfTrue="1">
      <formula>C344="XXX"</formula>
    </cfRule>
  </conditionalFormatting>
  <conditionalFormatting sqref="B344">
    <cfRule type="cellIs" dxfId="4835" priority="5064" stopIfTrue="1" operator="equal">
      <formula>"zzz NON ESISTE zzz"</formula>
    </cfRule>
  </conditionalFormatting>
  <conditionalFormatting sqref="F344:H344">
    <cfRule type="cellIs" dxfId="4834" priority="5065" stopIfTrue="1" operator="greaterThan">
      <formula>0</formula>
    </cfRule>
  </conditionalFormatting>
  <conditionalFormatting sqref="V344">
    <cfRule type="cellIs" dxfId="4833" priority="5058" stopIfTrue="1" operator="equal">
      <formula>"NE"</formula>
    </cfRule>
    <cfRule type="cellIs" dxfId="4832" priority="5059" stopIfTrue="1" operator="lessThan">
      <formula>0</formula>
    </cfRule>
  </conditionalFormatting>
  <conditionalFormatting sqref="U344">
    <cfRule type="expression" dxfId="4831" priority="5076" stopIfTrue="1">
      <formula>#REF!="XXX"</formula>
    </cfRule>
  </conditionalFormatting>
  <conditionalFormatting sqref="Y343">
    <cfRule type="cellIs" dxfId="4830" priority="5033" stopIfTrue="1" operator="notEqual">
      <formula>0</formula>
    </cfRule>
  </conditionalFormatting>
  <conditionalFormatting sqref="X343">
    <cfRule type="cellIs" dxfId="4829" priority="5031" stopIfTrue="1" operator="equal">
      <formula>"NE"</formula>
    </cfRule>
    <cfRule type="cellIs" dxfId="4828" priority="5032" stopIfTrue="1" operator="lessThan">
      <formula>0</formula>
    </cfRule>
  </conditionalFormatting>
  <conditionalFormatting sqref="A345">
    <cfRule type="expression" dxfId="4827" priority="5029" stopIfTrue="1">
      <formula>#REF!="XXX"</formula>
    </cfRule>
  </conditionalFormatting>
  <conditionalFormatting sqref="W345">
    <cfRule type="cellIs" dxfId="4826" priority="5030" stopIfTrue="1" operator="notEqual">
      <formula>0</formula>
    </cfRule>
  </conditionalFormatting>
  <conditionalFormatting sqref="W345">
    <cfRule type="expression" dxfId="4825" priority="5028" stopIfTrue="1">
      <formula>#REF!="XXX"</formula>
    </cfRule>
  </conditionalFormatting>
  <conditionalFormatting sqref="K345">
    <cfRule type="cellIs" dxfId="4824" priority="5026" stopIfTrue="1" operator="equal">
      <formula>0</formula>
    </cfRule>
    <cfRule type="cellIs" dxfId="4823" priority="5027" stopIfTrue="1" operator="greaterThanOrEqual">
      <formula>MAX($I345:$L345)</formula>
    </cfRule>
  </conditionalFormatting>
  <conditionalFormatting sqref="E345">
    <cfRule type="expression" dxfId="4822" priority="5018" stopIfTrue="1">
      <formula>D345="XXX"</formula>
    </cfRule>
  </conditionalFormatting>
  <conditionalFormatting sqref="I345:J345 L345">
    <cfRule type="cellIs" dxfId="4821" priority="5019" stopIfTrue="1" operator="equal">
      <formula>0</formula>
    </cfRule>
    <cfRule type="cellIs" dxfId="4820" priority="5020" stopIfTrue="1" operator="greaterThanOrEqual">
      <formula>MAX($I345:$L345)</formula>
    </cfRule>
  </conditionalFormatting>
  <conditionalFormatting sqref="C345:D345">
    <cfRule type="expression" dxfId="4819" priority="5021" stopIfTrue="1">
      <formula>C345="XXX"</formula>
    </cfRule>
  </conditionalFormatting>
  <conditionalFormatting sqref="B345">
    <cfRule type="cellIs" dxfId="4818" priority="5022" stopIfTrue="1" operator="equal">
      <formula>"zzz NON ESISTE zzz"</formula>
    </cfRule>
  </conditionalFormatting>
  <conditionalFormatting sqref="F345:H345">
    <cfRule type="cellIs" dxfId="4817" priority="5023" stopIfTrue="1" operator="greaterThan">
      <formula>0</formula>
    </cfRule>
  </conditionalFormatting>
  <conditionalFormatting sqref="V345">
    <cfRule type="cellIs" dxfId="4816" priority="5016" stopIfTrue="1" operator="equal">
      <formula>"NE"</formula>
    </cfRule>
    <cfRule type="cellIs" dxfId="4815" priority="5017" stopIfTrue="1" operator="lessThan">
      <formula>0</formula>
    </cfRule>
  </conditionalFormatting>
  <conditionalFormatting sqref="U345">
    <cfRule type="expression" dxfId="4814" priority="5034" stopIfTrue="1">
      <formula>#REF!="XXX"</formula>
    </cfRule>
  </conditionalFormatting>
  <conditionalFormatting sqref="Y344">
    <cfRule type="cellIs" dxfId="4813" priority="5012" stopIfTrue="1" operator="notEqual">
      <formula>0</formula>
    </cfRule>
  </conditionalFormatting>
  <conditionalFormatting sqref="X344">
    <cfRule type="cellIs" dxfId="4812" priority="5010" stopIfTrue="1" operator="equal">
      <formula>"NE"</formula>
    </cfRule>
    <cfRule type="cellIs" dxfId="4811" priority="5011" stopIfTrue="1" operator="lessThan">
      <formula>0</formula>
    </cfRule>
  </conditionalFormatting>
  <conditionalFormatting sqref="A346">
    <cfRule type="expression" dxfId="4810" priority="5008" stopIfTrue="1">
      <formula>D345="XXX"</formula>
    </cfRule>
  </conditionalFormatting>
  <conditionalFormatting sqref="W346">
    <cfRule type="cellIs" dxfId="4809" priority="5009" stopIfTrue="1" operator="notEqual">
      <formula>0</formula>
    </cfRule>
  </conditionalFormatting>
  <conditionalFormatting sqref="W346">
    <cfRule type="expression" dxfId="4808" priority="5007" stopIfTrue="1">
      <formula>#REF!="XXX"</formula>
    </cfRule>
  </conditionalFormatting>
  <conditionalFormatting sqref="K346">
    <cfRule type="cellIs" dxfId="4807" priority="5005" stopIfTrue="1" operator="equal">
      <formula>0</formula>
    </cfRule>
    <cfRule type="cellIs" dxfId="4806" priority="5006" stopIfTrue="1" operator="greaterThanOrEqual">
      <formula>MAX($I346:$L346)</formula>
    </cfRule>
  </conditionalFormatting>
  <conditionalFormatting sqref="E346">
    <cfRule type="expression" dxfId="4805" priority="4997" stopIfTrue="1">
      <formula>D346="XXX"</formula>
    </cfRule>
  </conditionalFormatting>
  <conditionalFormatting sqref="I346:J346 L346">
    <cfRule type="cellIs" dxfId="4804" priority="4998" stopIfTrue="1" operator="equal">
      <formula>0</formula>
    </cfRule>
    <cfRule type="cellIs" dxfId="4803" priority="4999" stopIfTrue="1" operator="greaterThanOrEqual">
      <formula>MAX($I346:$L346)</formula>
    </cfRule>
  </conditionalFormatting>
  <conditionalFormatting sqref="C346:D346">
    <cfRule type="expression" dxfId="4802" priority="5000" stopIfTrue="1">
      <formula>C346="XXX"</formula>
    </cfRule>
  </conditionalFormatting>
  <conditionalFormatting sqref="B346">
    <cfRule type="cellIs" dxfId="4801" priority="5001" stopIfTrue="1" operator="equal">
      <formula>"zzz NON ESISTE zzz"</formula>
    </cfRule>
  </conditionalFormatting>
  <conditionalFormatting sqref="F346:H346">
    <cfRule type="cellIs" dxfId="4800" priority="5002" stopIfTrue="1" operator="greaterThan">
      <formula>0</formula>
    </cfRule>
  </conditionalFormatting>
  <conditionalFormatting sqref="V346">
    <cfRule type="cellIs" dxfId="4799" priority="4995" stopIfTrue="1" operator="equal">
      <formula>"NE"</formula>
    </cfRule>
    <cfRule type="cellIs" dxfId="4798" priority="4996" stopIfTrue="1" operator="lessThan">
      <formula>0</formula>
    </cfRule>
  </conditionalFormatting>
  <conditionalFormatting sqref="U346">
    <cfRule type="expression" dxfId="4797" priority="5013" stopIfTrue="1">
      <formula>#REF!="XXX"</formula>
    </cfRule>
  </conditionalFormatting>
  <conditionalFormatting sqref="Y345">
    <cfRule type="cellIs" dxfId="4796" priority="4991" stopIfTrue="1" operator="notEqual">
      <formula>0</formula>
    </cfRule>
  </conditionalFormatting>
  <conditionalFormatting sqref="X345">
    <cfRule type="cellIs" dxfId="4795" priority="4989" stopIfTrue="1" operator="equal">
      <formula>"NE"</formula>
    </cfRule>
    <cfRule type="cellIs" dxfId="4794" priority="4990" stopIfTrue="1" operator="lessThan">
      <formula>0</formula>
    </cfRule>
  </conditionalFormatting>
  <conditionalFormatting sqref="A347">
    <cfRule type="expression" dxfId="4793" priority="4987" stopIfTrue="1">
      <formula>D346="XXX"</formula>
    </cfRule>
  </conditionalFormatting>
  <conditionalFormatting sqref="W347">
    <cfRule type="cellIs" dxfId="4792" priority="4988" stopIfTrue="1" operator="notEqual">
      <formula>0</formula>
    </cfRule>
  </conditionalFormatting>
  <conditionalFormatting sqref="W347">
    <cfRule type="expression" dxfId="4791" priority="4986" stopIfTrue="1">
      <formula>#REF!="XXX"</formula>
    </cfRule>
  </conditionalFormatting>
  <conditionalFormatting sqref="K347">
    <cfRule type="cellIs" dxfId="4790" priority="4984" stopIfTrue="1" operator="equal">
      <formula>0</formula>
    </cfRule>
    <cfRule type="cellIs" dxfId="4789" priority="4985" stopIfTrue="1" operator="greaterThanOrEqual">
      <formula>MAX($I347:$L347)</formula>
    </cfRule>
  </conditionalFormatting>
  <conditionalFormatting sqref="E347">
    <cfRule type="expression" dxfId="4788" priority="4976" stopIfTrue="1">
      <formula>D347="XXX"</formula>
    </cfRule>
  </conditionalFormatting>
  <conditionalFormatting sqref="I347:J347 L347">
    <cfRule type="cellIs" dxfId="4787" priority="4977" stopIfTrue="1" operator="equal">
      <formula>0</formula>
    </cfRule>
    <cfRule type="cellIs" dxfId="4786" priority="4978" stopIfTrue="1" operator="greaterThanOrEqual">
      <formula>MAX($I347:$L347)</formula>
    </cfRule>
  </conditionalFormatting>
  <conditionalFormatting sqref="C347:D347">
    <cfRule type="expression" dxfId="4785" priority="4979" stopIfTrue="1">
      <formula>C347="XXX"</formula>
    </cfRule>
  </conditionalFormatting>
  <conditionalFormatting sqref="B347">
    <cfRule type="cellIs" dxfId="4784" priority="4980" stopIfTrue="1" operator="equal">
      <formula>"zzz NON ESISTE zzz"</formula>
    </cfRule>
  </conditionalFormatting>
  <conditionalFormatting sqref="F347:H347">
    <cfRule type="cellIs" dxfId="4783" priority="4981" stopIfTrue="1" operator="greaterThan">
      <formula>0</formula>
    </cfRule>
  </conditionalFormatting>
  <conditionalFormatting sqref="V347">
    <cfRule type="cellIs" dxfId="4782" priority="4974" stopIfTrue="1" operator="equal">
      <formula>"NE"</formula>
    </cfRule>
    <cfRule type="cellIs" dxfId="4781" priority="4975" stopIfTrue="1" operator="lessThan">
      <formula>0</formula>
    </cfRule>
  </conditionalFormatting>
  <conditionalFormatting sqref="U347">
    <cfRule type="expression" dxfId="4780" priority="4992" stopIfTrue="1">
      <formula>#REF!="XXX"</formula>
    </cfRule>
  </conditionalFormatting>
  <conditionalFormatting sqref="Y346">
    <cfRule type="cellIs" dxfId="4779" priority="4970" stopIfTrue="1" operator="notEqual">
      <formula>0</formula>
    </cfRule>
  </conditionalFormatting>
  <conditionalFormatting sqref="X346">
    <cfRule type="cellIs" dxfId="4778" priority="4968" stopIfTrue="1" operator="equal">
      <formula>"NE"</formula>
    </cfRule>
    <cfRule type="cellIs" dxfId="4777" priority="4969" stopIfTrue="1" operator="lessThan">
      <formula>0</formula>
    </cfRule>
  </conditionalFormatting>
  <conditionalFormatting sqref="A348">
    <cfRule type="expression" dxfId="4776" priority="4966" stopIfTrue="1">
      <formula>D347="XXX"</formula>
    </cfRule>
  </conditionalFormatting>
  <conditionalFormatting sqref="W348">
    <cfRule type="cellIs" dxfId="4775" priority="4967" stopIfTrue="1" operator="notEqual">
      <formula>0</formula>
    </cfRule>
  </conditionalFormatting>
  <conditionalFormatting sqref="W348">
    <cfRule type="expression" dxfId="4774" priority="4965" stopIfTrue="1">
      <formula>#REF!="XXX"</formula>
    </cfRule>
  </conditionalFormatting>
  <conditionalFormatting sqref="K348">
    <cfRule type="cellIs" dxfId="4773" priority="4963" stopIfTrue="1" operator="equal">
      <formula>0</formula>
    </cfRule>
    <cfRule type="cellIs" dxfId="4772" priority="4964" stopIfTrue="1" operator="greaterThanOrEqual">
      <formula>MAX($I348:$L348)</formula>
    </cfRule>
  </conditionalFormatting>
  <conditionalFormatting sqref="E348">
    <cfRule type="expression" dxfId="4771" priority="4955" stopIfTrue="1">
      <formula>D348="XXX"</formula>
    </cfRule>
  </conditionalFormatting>
  <conditionalFormatting sqref="I348:J348 L348">
    <cfRule type="cellIs" dxfId="4770" priority="4956" stopIfTrue="1" operator="equal">
      <formula>0</formula>
    </cfRule>
    <cfRule type="cellIs" dxfId="4769" priority="4957" stopIfTrue="1" operator="greaterThanOrEqual">
      <formula>MAX($I348:$L348)</formula>
    </cfRule>
  </conditionalFormatting>
  <conditionalFormatting sqref="C348:D348">
    <cfRule type="expression" dxfId="4768" priority="4958" stopIfTrue="1">
      <formula>C348="XXX"</formula>
    </cfRule>
  </conditionalFormatting>
  <conditionalFormatting sqref="B348">
    <cfRule type="cellIs" dxfId="4767" priority="4959" stopIfTrue="1" operator="equal">
      <formula>"zzz NON ESISTE zzz"</formula>
    </cfRule>
  </conditionalFormatting>
  <conditionalFormatting sqref="F348:H348">
    <cfRule type="cellIs" dxfId="4766" priority="4960" stopIfTrue="1" operator="greaterThan">
      <formula>0</formula>
    </cfRule>
  </conditionalFormatting>
  <conditionalFormatting sqref="V348">
    <cfRule type="cellIs" dxfId="4765" priority="4953" stopIfTrue="1" operator="equal">
      <formula>"NE"</formula>
    </cfRule>
    <cfRule type="cellIs" dxfId="4764" priority="4954" stopIfTrue="1" operator="lessThan">
      <formula>0</formula>
    </cfRule>
  </conditionalFormatting>
  <conditionalFormatting sqref="U348">
    <cfRule type="expression" dxfId="4763" priority="4971" stopIfTrue="1">
      <formula>#REF!="XXX"</formula>
    </cfRule>
  </conditionalFormatting>
  <conditionalFormatting sqref="Y347">
    <cfRule type="cellIs" dxfId="4762" priority="4949" stopIfTrue="1" operator="notEqual">
      <formula>0</formula>
    </cfRule>
  </conditionalFormatting>
  <conditionalFormatting sqref="X347">
    <cfRule type="cellIs" dxfId="4761" priority="4947" stopIfTrue="1" operator="equal">
      <formula>"NE"</formula>
    </cfRule>
    <cfRule type="cellIs" dxfId="4760" priority="4948" stopIfTrue="1" operator="lessThan">
      <formula>0</formula>
    </cfRule>
  </conditionalFormatting>
  <conditionalFormatting sqref="A349">
    <cfRule type="expression" dxfId="4759" priority="4945" stopIfTrue="1">
      <formula>D348="XXX"</formula>
    </cfRule>
  </conditionalFormatting>
  <conditionalFormatting sqref="W349">
    <cfRule type="cellIs" dxfId="4758" priority="4946" stopIfTrue="1" operator="notEqual">
      <formula>0</formula>
    </cfRule>
  </conditionalFormatting>
  <conditionalFormatting sqref="W349">
    <cfRule type="expression" dxfId="4757" priority="4944" stopIfTrue="1">
      <formula>#REF!="XXX"</formula>
    </cfRule>
  </conditionalFormatting>
  <conditionalFormatting sqref="K349">
    <cfRule type="cellIs" dxfId="4756" priority="4942" stopIfTrue="1" operator="equal">
      <formula>0</formula>
    </cfRule>
    <cfRule type="cellIs" dxfId="4755" priority="4943" stopIfTrue="1" operator="greaterThanOrEqual">
      <formula>MAX($I349:$L349)</formula>
    </cfRule>
  </conditionalFormatting>
  <conditionalFormatting sqref="E349">
    <cfRule type="expression" dxfId="4754" priority="4934" stopIfTrue="1">
      <formula>D349="XXX"</formula>
    </cfRule>
  </conditionalFormatting>
  <conditionalFormatting sqref="I349:J349 L349">
    <cfRule type="cellIs" dxfId="4753" priority="4935" stopIfTrue="1" operator="equal">
      <formula>0</formula>
    </cfRule>
    <cfRule type="cellIs" dxfId="4752" priority="4936" stopIfTrue="1" operator="greaterThanOrEqual">
      <formula>MAX($I349:$L349)</formula>
    </cfRule>
  </conditionalFormatting>
  <conditionalFormatting sqref="C349:D349">
    <cfRule type="expression" dxfId="4751" priority="4937" stopIfTrue="1">
      <formula>C349="XXX"</formula>
    </cfRule>
  </conditionalFormatting>
  <conditionalFormatting sqref="B349">
    <cfRule type="cellIs" dxfId="4750" priority="4938" stopIfTrue="1" operator="equal">
      <formula>"zzz NON ESISTE zzz"</formula>
    </cfRule>
  </conditionalFormatting>
  <conditionalFormatting sqref="F349:H349">
    <cfRule type="cellIs" dxfId="4749" priority="4939" stopIfTrue="1" operator="greaterThan">
      <formula>0</formula>
    </cfRule>
  </conditionalFormatting>
  <conditionalFormatting sqref="V349">
    <cfRule type="cellIs" dxfId="4748" priority="4932" stopIfTrue="1" operator="equal">
      <formula>"NE"</formula>
    </cfRule>
    <cfRule type="cellIs" dxfId="4747" priority="4933" stopIfTrue="1" operator="lessThan">
      <formula>0</formula>
    </cfRule>
  </conditionalFormatting>
  <conditionalFormatting sqref="U349">
    <cfRule type="expression" dxfId="4746" priority="4950" stopIfTrue="1">
      <formula>#REF!="XXX"</formula>
    </cfRule>
  </conditionalFormatting>
  <conditionalFormatting sqref="Y348">
    <cfRule type="cellIs" dxfId="4745" priority="4928" stopIfTrue="1" operator="notEqual">
      <formula>0</formula>
    </cfRule>
  </conditionalFormatting>
  <conditionalFormatting sqref="X348">
    <cfRule type="cellIs" dxfId="4744" priority="4926" stopIfTrue="1" operator="equal">
      <formula>"NE"</formula>
    </cfRule>
    <cfRule type="cellIs" dxfId="4743" priority="4927" stopIfTrue="1" operator="lessThan">
      <formula>0</formula>
    </cfRule>
  </conditionalFormatting>
  <conditionalFormatting sqref="A350">
    <cfRule type="expression" dxfId="4742" priority="4924" stopIfTrue="1">
      <formula>D349="XXX"</formula>
    </cfRule>
  </conditionalFormatting>
  <conditionalFormatting sqref="W350">
    <cfRule type="cellIs" dxfId="4741" priority="4925" stopIfTrue="1" operator="notEqual">
      <formula>0</formula>
    </cfRule>
  </conditionalFormatting>
  <conditionalFormatting sqref="W350">
    <cfRule type="expression" dxfId="4740" priority="4923" stopIfTrue="1">
      <formula>#REF!="XXX"</formula>
    </cfRule>
  </conditionalFormatting>
  <conditionalFormatting sqref="K350">
    <cfRule type="cellIs" dxfId="4739" priority="4921" stopIfTrue="1" operator="equal">
      <formula>0</formula>
    </cfRule>
    <cfRule type="cellIs" dxfId="4738" priority="4922" stopIfTrue="1" operator="greaterThanOrEqual">
      <formula>MAX($I350:$L350)</formula>
    </cfRule>
  </conditionalFormatting>
  <conditionalFormatting sqref="E350">
    <cfRule type="expression" dxfId="4737" priority="4913" stopIfTrue="1">
      <formula>D350="XXX"</formula>
    </cfRule>
  </conditionalFormatting>
  <conditionalFormatting sqref="I350:J350 L350">
    <cfRule type="cellIs" dxfId="4736" priority="4914" stopIfTrue="1" operator="equal">
      <formula>0</formula>
    </cfRule>
    <cfRule type="cellIs" dxfId="4735" priority="4915" stopIfTrue="1" operator="greaterThanOrEqual">
      <formula>MAX($I350:$L350)</formula>
    </cfRule>
  </conditionalFormatting>
  <conditionalFormatting sqref="C350:D350">
    <cfRule type="expression" dxfId="4734" priority="4916" stopIfTrue="1">
      <formula>C350="XXX"</formula>
    </cfRule>
  </conditionalFormatting>
  <conditionalFormatting sqref="B350">
    <cfRule type="cellIs" dxfId="4733" priority="4917" stopIfTrue="1" operator="equal">
      <formula>"zzz NON ESISTE zzz"</formula>
    </cfRule>
  </conditionalFormatting>
  <conditionalFormatting sqref="F350:H350">
    <cfRule type="cellIs" dxfId="4732" priority="4918" stopIfTrue="1" operator="greaterThan">
      <formula>0</formula>
    </cfRule>
  </conditionalFormatting>
  <conditionalFormatting sqref="V350">
    <cfRule type="cellIs" dxfId="4731" priority="4911" stopIfTrue="1" operator="equal">
      <formula>"NE"</formula>
    </cfRule>
    <cfRule type="cellIs" dxfId="4730" priority="4912" stopIfTrue="1" operator="lessThan">
      <formula>0</formula>
    </cfRule>
  </conditionalFormatting>
  <conditionalFormatting sqref="U350">
    <cfRule type="expression" dxfId="4729" priority="4929" stopIfTrue="1">
      <formula>#REF!="XXX"</formula>
    </cfRule>
  </conditionalFormatting>
  <conditionalFormatting sqref="Y349">
    <cfRule type="cellIs" dxfId="4728" priority="4907" stopIfTrue="1" operator="notEqual">
      <formula>0</formula>
    </cfRule>
  </conditionalFormatting>
  <conditionalFormatting sqref="X349">
    <cfRule type="cellIs" dxfId="4727" priority="4905" stopIfTrue="1" operator="equal">
      <formula>"NE"</formula>
    </cfRule>
    <cfRule type="cellIs" dxfId="4726" priority="4906" stopIfTrue="1" operator="lessThan">
      <formula>0</formula>
    </cfRule>
  </conditionalFormatting>
  <conditionalFormatting sqref="A351">
    <cfRule type="expression" dxfId="4725" priority="4903" stopIfTrue="1">
      <formula>D350="XXX"</formula>
    </cfRule>
  </conditionalFormatting>
  <conditionalFormatting sqref="W351">
    <cfRule type="cellIs" dxfId="4724" priority="4904" stopIfTrue="1" operator="notEqual">
      <formula>0</formula>
    </cfRule>
  </conditionalFormatting>
  <conditionalFormatting sqref="W351">
    <cfRule type="expression" dxfId="4723" priority="4902" stopIfTrue="1">
      <formula>#REF!="XXX"</formula>
    </cfRule>
  </conditionalFormatting>
  <conditionalFormatting sqref="K351">
    <cfRule type="cellIs" dxfId="4722" priority="4900" stopIfTrue="1" operator="equal">
      <formula>0</formula>
    </cfRule>
    <cfRule type="cellIs" dxfId="4721" priority="4901" stopIfTrue="1" operator="greaterThanOrEqual">
      <formula>MAX($I351:$L351)</formula>
    </cfRule>
  </conditionalFormatting>
  <conditionalFormatting sqref="E351">
    <cfRule type="expression" dxfId="4720" priority="4892" stopIfTrue="1">
      <formula>D351="XXX"</formula>
    </cfRule>
  </conditionalFormatting>
  <conditionalFormatting sqref="I351:J351 L351">
    <cfRule type="cellIs" dxfId="4719" priority="4893" stopIfTrue="1" operator="equal">
      <formula>0</formula>
    </cfRule>
    <cfRule type="cellIs" dxfId="4718" priority="4894" stopIfTrue="1" operator="greaterThanOrEqual">
      <formula>MAX($I351:$L351)</formula>
    </cfRule>
  </conditionalFormatting>
  <conditionalFormatting sqref="C351:D351">
    <cfRule type="expression" dxfId="4717" priority="4895" stopIfTrue="1">
      <formula>C351="XXX"</formula>
    </cfRule>
  </conditionalFormatting>
  <conditionalFormatting sqref="B351">
    <cfRule type="cellIs" dxfId="4716" priority="4896" stopIfTrue="1" operator="equal">
      <formula>"zzz NON ESISTE zzz"</formula>
    </cfRule>
  </conditionalFormatting>
  <conditionalFormatting sqref="F351:H351">
    <cfRule type="cellIs" dxfId="4715" priority="4897" stopIfTrue="1" operator="greaterThan">
      <formula>0</formula>
    </cfRule>
  </conditionalFormatting>
  <conditionalFormatting sqref="V351">
    <cfRule type="cellIs" dxfId="4714" priority="4890" stopIfTrue="1" operator="equal">
      <formula>"NE"</formula>
    </cfRule>
    <cfRule type="cellIs" dxfId="4713" priority="4891" stopIfTrue="1" operator="lessThan">
      <formula>0</formula>
    </cfRule>
  </conditionalFormatting>
  <conditionalFormatting sqref="U351">
    <cfRule type="expression" dxfId="4712" priority="4908" stopIfTrue="1">
      <formula>#REF!="XXX"</formula>
    </cfRule>
  </conditionalFormatting>
  <conditionalFormatting sqref="Y350">
    <cfRule type="cellIs" dxfId="4711" priority="4865" stopIfTrue="1" operator="notEqual">
      <formula>0</formula>
    </cfRule>
  </conditionalFormatting>
  <conditionalFormatting sqref="X350">
    <cfRule type="cellIs" dxfId="4710" priority="4863" stopIfTrue="1" operator="equal">
      <formula>"NE"</formula>
    </cfRule>
    <cfRule type="cellIs" dxfId="4709" priority="4864" stopIfTrue="1" operator="lessThan">
      <formula>0</formula>
    </cfRule>
  </conditionalFormatting>
  <conditionalFormatting sqref="A352">
    <cfRule type="expression" dxfId="4708" priority="4861" stopIfTrue="1">
      <formula>#REF!="XXX"</formula>
    </cfRule>
  </conditionalFormatting>
  <conditionalFormatting sqref="W352">
    <cfRule type="cellIs" dxfId="4707" priority="4862" stopIfTrue="1" operator="notEqual">
      <formula>0</formula>
    </cfRule>
  </conditionalFormatting>
  <conditionalFormatting sqref="W352">
    <cfRule type="expression" dxfId="4706" priority="4860" stopIfTrue="1">
      <formula>#REF!="XXX"</formula>
    </cfRule>
  </conditionalFormatting>
  <conditionalFormatting sqref="K352">
    <cfRule type="cellIs" dxfId="4705" priority="4858" stopIfTrue="1" operator="equal">
      <formula>0</formula>
    </cfRule>
    <cfRule type="cellIs" dxfId="4704" priority="4859" stopIfTrue="1" operator="greaterThanOrEqual">
      <formula>MAX($I352:$L352)</formula>
    </cfRule>
  </conditionalFormatting>
  <conditionalFormatting sqref="E352">
    <cfRule type="expression" dxfId="4703" priority="4850" stopIfTrue="1">
      <formula>D352="XXX"</formula>
    </cfRule>
  </conditionalFormatting>
  <conditionalFormatting sqref="I352:J352 L352">
    <cfRule type="cellIs" dxfId="4702" priority="4851" stopIfTrue="1" operator="equal">
      <formula>0</formula>
    </cfRule>
    <cfRule type="cellIs" dxfId="4701" priority="4852" stopIfTrue="1" operator="greaterThanOrEqual">
      <formula>MAX($I352:$L352)</formula>
    </cfRule>
  </conditionalFormatting>
  <conditionalFormatting sqref="C352:D352">
    <cfRule type="expression" dxfId="4700" priority="4853" stopIfTrue="1">
      <formula>C352="XXX"</formula>
    </cfRule>
  </conditionalFormatting>
  <conditionalFormatting sqref="B352">
    <cfRule type="cellIs" dxfId="4699" priority="4854" stopIfTrue="1" operator="equal">
      <formula>"zzz NON ESISTE zzz"</formula>
    </cfRule>
  </conditionalFormatting>
  <conditionalFormatting sqref="F352:H352">
    <cfRule type="cellIs" dxfId="4698" priority="4855" stopIfTrue="1" operator="greaterThan">
      <formula>0</formula>
    </cfRule>
  </conditionalFormatting>
  <conditionalFormatting sqref="V352">
    <cfRule type="cellIs" dxfId="4697" priority="4848" stopIfTrue="1" operator="equal">
      <formula>"NE"</formula>
    </cfRule>
    <cfRule type="cellIs" dxfId="4696" priority="4849" stopIfTrue="1" operator="lessThan">
      <formula>0</formula>
    </cfRule>
  </conditionalFormatting>
  <conditionalFormatting sqref="U352">
    <cfRule type="expression" dxfId="4695" priority="4866" stopIfTrue="1">
      <formula>#REF!="XXX"</formula>
    </cfRule>
  </conditionalFormatting>
  <conditionalFormatting sqref="Y351">
    <cfRule type="cellIs" dxfId="4694" priority="4844" stopIfTrue="1" operator="notEqual">
      <formula>0</formula>
    </cfRule>
  </conditionalFormatting>
  <conditionalFormatting sqref="X351">
    <cfRule type="cellIs" dxfId="4693" priority="4842" stopIfTrue="1" operator="equal">
      <formula>"NE"</formula>
    </cfRule>
    <cfRule type="cellIs" dxfId="4692" priority="4843" stopIfTrue="1" operator="lessThan">
      <formula>0</formula>
    </cfRule>
  </conditionalFormatting>
  <conditionalFormatting sqref="A353">
    <cfRule type="expression" dxfId="4691" priority="4840" stopIfTrue="1">
      <formula>D352="XXX"</formula>
    </cfRule>
  </conditionalFormatting>
  <conditionalFormatting sqref="W353">
    <cfRule type="cellIs" dxfId="4690" priority="4841" stopIfTrue="1" operator="notEqual">
      <formula>0</formula>
    </cfRule>
  </conditionalFormatting>
  <conditionalFormatting sqref="W353">
    <cfRule type="expression" dxfId="4689" priority="4839" stopIfTrue="1">
      <formula>#REF!="XXX"</formula>
    </cfRule>
  </conditionalFormatting>
  <conditionalFormatting sqref="K353">
    <cfRule type="cellIs" dxfId="4688" priority="4837" stopIfTrue="1" operator="equal">
      <formula>0</formula>
    </cfRule>
    <cfRule type="cellIs" dxfId="4687" priority="4838" stopIfTrue="1" operator="greaterThanOrEqual">
      <formula>MAX($I353:$L353)</formula>
    </cfRule>
  </conditionalFormatting>
  <conditionalFormatting sqref="E353">
    <cfRule type="expression" dxfId="4686" priority="4829" stopIfTrue="1">
      <formula>D353="XXX"</formula>
    </cfRule>
  </conditionalFormatting>
  <conditionalFormatting sqref="I353:J353 L353">
    <cfRule type="cellIs" dxfId="4685" priority="4830" stopIfTrue="1" operator="equal">
      <formula>0</formula>
    </cfRule>
    <cfRule type="cellIs" dxfId="4684" priority="4831" stopIfTrue="1" operator="greaterThanOrEqual">
      <formula>MAX($I353:$L353)</formula>
    </cfRule>
  </conditionalFormatting>
  <conditionalFormatting sqref="C353:D353">
    <cfRule type="expression" dxfId="4683" priority="4832" stopIfTrue="1">
      <formula>C353="XXX"</formula>
    </cfRule>
  </conditionalFormatting>
  <conditionalFormatting sqref="B353">
    <cfRule type="cellIs" dxfId="4682" priority="4833" stopIfTrue="1" operator="equal">
      <formula>"zzz NON ESISTE zzz"</formula>
    </cfRule>
  </conditionalFormatting>
  <conditionalFormatting sqref="F353:H353">
    <cfRule type="cellIs" dxfId="4681" priority="4834" stopIfTrue="1" operator="greaterThan">
      <formula>0</formula>
    </cfRule>
  </conditionalFormatting>
  <conditionalFormatting sqref="V353">
    <cfRule type="cellIs" dxfId="4680" priority="4827" stopIfTrue="1" operator="equal">
      <formula>"NE"</formula>
    </cfRule>
    <cfRule type="cellIs" dxfId="4679" priority="4828" stopIfTrue="1" operator="lessThan">
      <formula>0</formula>
    </cfRule>
  </conditionalFormatting>
  <conditionalFormatting sqref="U353">
    <cfRule type="expression" dxfId="4678" priority="4845" stopIfTrue="1">
      <formula>#REF!="XXX"</formula>
    </cfRule>
  </conditionalFormatting>
  <conditionalFormatting sqref="Y352">
    <cfRule type="cellIs" dxfId="4677" priority="4823" stopIfTrue="1" operator="notEqual">
      <formula>0</formula>
    </cfRule>
  </conditionalFormatting>
  <conditionalFormatting sqref="X352">
    <cfRule type="cellIs" dxfId="4676" priority="4821" stopIfTrue="1" operator="equal">
      <formula>"NE"</formula>
    </cfRule>
    <cfRule type="cellIs" dxfId="4675" priority="4822" stopIfTrue="1" operator="lessThan">
      <formula>0</formula>
    </cfRule>
  </conditionalFormatting>
  <conditionalFormatting sqref="A354">
    <cfRule type="expression" dxfId="4674" priority="4819" stopIfTrue="1">
      <formula>D353="XXX"</formula>
    </cfRule>
  </conditionalFormatting>
  <conditionalFormatting sqref="W354">
    <cfRule type="cellIs" dxfId="4673" priority="4820" stopIfTrue="1" operator="notEqual">
      <formula>0</formula>
    </cfRule>
  </conditionalFormatting>
  <conditionalFormatting sqref="W354">
    <cfRule type="expression" dxfId="4672" priority="4818" stopIfTrue="1">
      <formula>#REF!="XXX"</formula>
    </cfRule>
  </conditionalFormatting>
  <conditionalFormatting sqref="K354">
    <cfRule type="cellIs" dxfId="4671" priority="4816" stopIfTrue="1" operator="equal">
      <formula>0</formula>
    </cfRule>
    <cfRule type="cellIs" dxfId="4670" priority="4817" stopIfTrue="1" operator="greaterThanOrEqual">
      <formula>MAX($I354:$L354)</formula>
    </cfRule>
  </conditionalFormatting>
  <conditionalFormatting sqref="E354">
    <cfRule type="expression" dxfId="4669" priority="4808" stopIfTrue="1">
      <formula>D354="XXX"</formula>
    </cfRule>
  </conditionalFormatting>
  <conditionalFormatting sqref="I354:J354 L354">
    <cfRule type="cellIs" dxfId="4668" priority="4809" stopIfTrue="1" operator="equal">
      <formula>0</formula>
    </cfRule>
    <cfRule type="cellIs" dxfId="4667" priority="4810" stopIfTrue="1" operator="greaterThanOrEqual">
      <formula>MAX($I354:$L354)</formula>
    </cfRule>
  </conditionalFormatting>
  <conditionalFormatting sqref="C354:D354">
    <cfRule type="expression" dxfId="4666" priority="4811" stopIfTrue="1">
      <formula>C354="XXX"</formula>
    </cfRule>
  </conditionalFormatting>
  <conditionalFormatting sqref="B354">
    <cfRule type="cellIs" dxfId="4665" priority="4812" stopIfTrue="1" operator="equal">
      <formula>"zzz NON ESISTE zzz"</formula>
    </cfRule>
  </conditionalFormatting>
  <conditionalFormatting sqref="F354:H354">
    <cfRule type="cellIs" dxfId="4664" priority="4813" stopIfTrue="1" operator="greaterThan">
      <formula>0</formula>
    </cfRule>
  </conditionalFormatting>
  <conditionalFormatting sqref="V354">
    <cfRule type="cellIs" dxfId="4663" priority="4806" stopIfTrue="1" operator="equal">
      <formula>"NE"</formula>
    </cfRule>
    <cfRule type="cellIs" dxfId="4662" priority="4807" stopIfTrue="1" operator="lessThan">
      <formula>0</formula>
    </cfRule>
  </conditionalFormatting>
  <conditionalFormatting sqref="U354">
    <cfRule type="expression" dxfId="4661" priority="4824" stopIfTrue="1">
      <formula>#REF!="XXX"</formula>
    </cfRule>
  </conditionalFormatting>
  <conditionalFormatting sqref="Y353">
    <cfRule type="cellIs" dxfId="4660" priority="4781" stopIfTrue="1" operator="notEqual">
      <formula>0</formula>
    </cfRule>
  </conditionalFormatting>
  <conditionalFormatting sqref="X353">
    <cfRule type="cellIs" dxfId="4659" priority="4779" stopIfTrue="1" operator="equal">
      <formula>"NE"</formula>
    </cfRule>
    <cfRule type="cellIs" dxfId="4658" priority="4780" stopIfTrue="1" operator="lessThan">
      <formula>0</formula>
    </cfRule>
  </conditionalFormatting>
  <conditionalFormatting sqref="A355">
    <cfRule type="expression" dxfId="4657" priority="4777" stopIfTrue="1">
      <formula>#REF!="XXX"</formula>
    </cfRule>
  </conditionalFormatting>
  <conditionalFormatting sqref="W355">
    <cfRule type="cellIs" dxfId="4656" priority="4778" stopIfTrue="1" operator="notEqual">
      <formula>0</formula>
    </cfRule>
  </conditionalFormatting>
  <conditionalFormatting sqref="W355">
    <cfRule type="expression" dxfId="4655" priority="4776" stopIfTrue="1">
      <formula>#REF!="XXX"</formula>
    </cfRule>
  </conditionalFormatting>
  <conditionalFormatting sqref="K355">
    <cfRule type="cellIs" dxfId="4654" priority="4774" stopIfTrue="1" operator="equal">
      <formula>0</formula>
    </cfRule>
    <cfRule type="cellIs" dxfId="4653" priority="4775" stopIfTrue="1" operator="greaterThanOrEqual">
      <formula>MAX($I355:$L355)</formula>
    </cfRule>
  </conditionalFormatting>
  <conditionalFormatting sqref="E355">
    <cfRule type="expression" dxfId="4652" priority="4766" stopIfTrue="1">
      <formula>D355="XXX"</formula>
    </cfRule>
  </conditionalFormatting>
  <conditionalFormatting sqref="I355:J355 L355">
    <cfRule type="cellIs" dxfId="4651" priority="4767" stopIfTrue="1" operator="equal">
      <formula>0</formula>
    </cfRule>
    <cfRule type="cellIs" dxfId="4650" priority="4768" stopIfTrue="1" operator="greaterThanOrEqual">
      <formula>MAX($I355:$L355)</formula>
    </cfRule>
  </conditionalFormatting>
  <conditionalFormatting sqref="C355:D355">
    <cfRule type="expression" dxfId="4649" priority="4769" stopIfTrue="1">
      <formula>C355="XXX"</formula>
    </cfRule>
  </conditionalFormatting>
  <conditionalFormatting sqref="B355">
    <cfRule type="cellIs" dxfId="4648" priority="4770" stopIfTrue="1" operator="equal">
      <formula>"zzz NON ESISTE zzz"</formula>
    </cfRule>
  </conditionalFormatting>
  <conditionalFormatting sqref="F355:H355">
    <cfRule type="cellIs" dxfId="4647" priority="4771" stopIfTrue="1" operator="greaterThan">
      <formula>0</formula>
    </cfRule>
  </conditionalFormatting>
  <conditionalFormatting sqref="V355">
    <cfRule type="cellIs" dxfId="4646" priority="4764" stopIfTrue="1" operator="equal">
      <formula>"NE"</formula>
    </cfRule>
    <cfRule type="cellIs" dxfId="4645" priority="4765" stopIfTrue="1" operator="lessThan">
      <formula>0</formula>
    </cfRule>
  </conditionalFormatting>
  <conditionalFormatting sqref="U355">
    <cfRule type="expression" dxfId="4644" priority="4782" stopIfTrue="1">
      <formula>#REF!="XXX"</formula>
    </cfRule>
  </conditionalFormatting>
  <conditionalFormatting sqref="Y354">
    <cfRule type="cellIs" dxfId="4643" priority="4760" stopIfTrue="1" operator="notEqual">
      <formula>0</formula>
    </cfRule>
  </conditionalFormatting>
  <conditionalFormatting sqref="X354">
    <cfRule type="cellIs" dxfId="4642" priority="4758" stopIfTrue="1" operator="equal">
      <formula>"NE"</formula>
    </cfRule>
    <cfRule type="cellIs" dxfId="4641" priority="4759" stopIfTrue="1" operator="lessThan">
      <formula>0</formula>
    </cfRule>
  </conditionalFormatting>
  <conditionalFormatting sqref="A356">
    <cfRule type="expression" dxfId="4640" priority="4756" stopIfTrue="1">
      <formula>D355="XXX"</formula>
    </cfRule>
  </conditionalFormatting>
  <conditionalFormatting sqref="W356">
    <cfRule type="cellIs" dxfId="4639" priority="4757" stopIfTrue="1" operator="notEqual">
      <formula>0</formula>
    </cfRule>
  </conditionalFormatting>
  <conditionalFormatting sqref="W356">
    <cfRule type="expression" dxfId="4638" priority="4755" stopIfTrue="1">
      <formula>#REF!="XXX"</formula>
    </cfRule>
  </conditionalFormatting>
  <conditionalFormatting sqref="K356">
    <cfRule type="cellIs" dxfId="4637" priority="4753" stopIfTrue="1" operator="equal">
      <formula>0</formula>
    </cfRule>
    <cfRule type="cellIs" dxfId="4636" priority="4754" stopIfTrue="1" operator="greaterThanOrEqual">
      <formula>MAX($I356:$L356)</formula>
    </cfRule>
  </conditionalFormatting>
  <conditionalFormatting sqref="E356">
    <cfRule type="expression" dxfId="4635" priority="4745" stopIfTrue="1">
      <formula>D356="XXX"</formula>
    </cfRule>
  </conditionalFormatting>
  <conditionalFormatting sqref="I356:J356 L356">
    <cfRule type="cellIs" dxfId="4634" priority="4746" stopIfTrue="1" operator="equal">
      <formula>0</formula>
    </cfRule>
    <cfRule type="cellIs" dxfId="4633" priority="4747" stopIfTrue="1" operator="greaterThanOrEqual">
      <formula>MAX($I356:$L356)</formula>
    </cfRule>
  </conditionalFormatting>
  <conditionalFormatting sqref="C356:D356">
    <cfRule type="expression" dxfId="4632" priority="4748" stopIfTrue="1">
      <formula>C356="XXX"</formula>
    </cfRule>
  </conditionalFormatting>
  <conditionalFormatting sqref="B356">
    <cfRule type="cellIs" dxfId="4631" priority="4749" stopIfTrue="1" operator="equal">
      <formula>"zzz NON ESISTE zzz"</formula>
    </cfRule>
  </conditionalFormatting>
  <conditionalFormatting sqref="F356:H356">
    <cfRule type="cellIs" dxfId="4630" priority="4750" stopIfTrue="1" operator="greaterThan">
      <formula>0</formula>
    </cfRule>
  </conditionalFormatting>
  <conditionalFormatting sqref="V356">
    <cfRule type="cellIs" dxfId="4629" priority="4743" stopIfTrue="1" operator="equal">
      <formula>"NE"</formula>
    </cfRule>
    <cfRule type="cellIs" dxfId="4628" priority="4744" stopIfTrue="1" operator="lessThan">
      <formula>0</formula>
    </cfRule>
  </conditionalFormatting>
  <conditionalFormatting sqref="U356">
    <cfRule type="expression" dxfId="4627" priority="4761" stopIfTrue="1">
      <formula>#REF!="XXX"</formula>
    </cfRule>
  </conditionalFormatting>
  <conditionalFormatting sqref="Y355">
    <cfRule type="cellIs" dxfId="4626" priority="4739" stopIfTrue="1" operator="notEqual">
      <formula>0</formula>
    </cfRule>
  </conditionalFormatting>
  <conditionalFormatting sqref="X355">
    <cfRule type="cellIs" dxfId="4625" priority="4737" stopIfTrue="1" operator="equal">
      <formula>"NE"</formula>
    </cfRule>
    <cfRule type="cellIs" dxfId="4624" priority="4738" stopIfTrue="1" operator="lessThan">
      <formula>0</formula>
    </cfRule>
  </conditionalFormatting>
  <conditionalFormatting sqref="A357">
    <cfRule type="expression" dxfId="4623" priority="4735" stopIfTrue="1">
      <formula>D356="XXX"</formula>
    </cfRule>
  </conditionalFormatting>
  <conditionalFormatting sqref="W357">
    <cfRule type="cellIs" dxfId="4622" priority="4736" stopIfTrue="1" operator="notEqual">
      <formula>0</formula>
    </cfRule>
  </conditionalFormatting>
  <conditionalFormatting sqref="W357">
    <cfRule type="expression" dxfId="4621" priority="4734" stopIfTrue="1">
      <formula>#REF!="XXX"</formula>
    </cfRule>
  </conditionalFormatting>
  <conditionalFormatting sqref="K357">
    <cfRule type="cellIs" dxfId="4620" priority="4732" stopIfTrue="1" operator="equal">
      <formula>0</formula>
    </cfRule>
    <cfRule type="cellIs" dxfId="4619" priority="4733" stopIfTrue="1" operator="greaterThanOrEqual">
      <formula>MAX($I357:$L357)</formula>
    </cfRule>
  </conditionalFormatting>
  <conditionalFormatting sqref="E357">
    <cfRule type="expression" dxfId="4618" priority="4724" stopIfTrue="1">
      <formula>D357="XXX"</formula>
    </cfRule>
  </conditionalFormatting>
  <conditionalFormatting sqref="I357:J357 L357">
    <cfRule type="cellIs" dxfId="4617" priority="4725" stopIfTrue="1" operator="equal">
      <formula>0</formula>
    </cfRule>
    <cfRule type="cellIs" dxfId="4616" priority="4726" stopIfTrue="1" operator="greaterThanOrEqual">
      <formula>MAX($I357:$L357)</formula>
    </cfRule>
  </conditionalFormatting>
  <conditionalFormatting sqref="C357:D357">
    <cfRule type="expression" dxfId="4615" priority="4727" stopIfTrue="1">
      <formula>C357="XXX"</formula>
    </cfRule>
  </conditionalFormatting>
  <conditionalFormatting sqref="B357">
    <cfRule type="cellIs" dxfId="4614" priority="4728" stopIfTrue="1" operator="equal">
      <formula>"zzz NON ESISTE zzz"</formula>
    </cfRule>
  </conditionalFormatting>
  <conditionalFormatting sqref="F357:H357">
    <cfRule type="cellIs" dxfId="4613" priority="4729" stopIfTrue="1" operator="greaterThan">
      <formula>0</formula>
    </cfRule>
  </conditionalFormatting>
  <conditionalFormatting sqref="V357">
    <cfRule type="cellIs" dxfId="4612" priority="4722" stopIfTrue="1" operator="equal">
      <formula>"NE"</formula>
    </cfRule>
    <cfRule type="cellIs" dxfId="4611" priority="4723" stopIfTrue="1" operator="lessThan">
      <formula>0</formula>
    </cfRule>
  </conditionalFormatting>
  <conditionalFormatting sqref="U357">
    <cfRule type="expression" dxfId="4610" priority="4740" stopIfTrue="1">
      <formula>#REF!="XXX"</formula>
    </cfRule>
  </conditionalFormatting>
  <conditionalFormatting sqref="Y356">
    <cfRule type="cellIs" dxfId="4609" priority="4718" stopIfTrue="1" operator="notEqual">
      <formula>0</formula>
    </cfRule>
  </conditionalFormatting>
  <conditionalFormatting sqref="X356">
    <cfRule type="cellIs" dxfId="4608" priority="4716" stopIfTrue="1" operator="equal">
      <formula>"NE"</formula>
    </cfRule>
    <cfRule type="cellIs" dxfId="4607" priority="4717" stopIfTrue="1" operator="lessThan">
      <formula>0</formula>
    </cfRule>
  </conditionalFormatting>
  <conditionalFormatting sqref="A358">
    <cfRule type="expression" dxfId="4606" priority="4714" stopIfTrue="1">
      <formula>D357="XXX"</formula>
    </cfRule>
  </conditionalFormatting>
  <conditionalFormatting sqref="W358">
    <cfRule type="cellIs" dxfId="4605" priority="4715" stopIfTrue="1" operator="notEqual">
      <formula>0</formula>
    </cfRule>
  </conditionalFormatting>
  <conditionalFormatting sqref="W358">
    <cfRule type="expression" dxfId="4604" priority="4713" stopIfTrue="1">
      <formula>#REF!="XXX"</formula>
    </cfRule>
  </conditionalFormatting>
  <conditionalFormatting sqref="K358">
    <cfRule type="cellIs" dxfId="4603" priority="4711" stopIfTrue="1" operator="equal">
      <formula>0</formula>
    </cfRule>
    <cfRule type="cellIs" dxfId="4602" priority="4712" stopIfTrue="1" operator="greaterThanOrEqual">
      <formula>MAX($I358:$L358)</formula>
    </cfRule>
  </conditionalFormatting>
  <conditionalFormatting sqref="E358">
    <cfRule type="expression" dxfId="4601" priority="4703" stopIfTrue="1">
      <formula>D358="XXX"</formula>
    </cfRule>
  </conditionalFormatting>
  <conditionalFormatting sqref="I358:J358 L358">
    <cfRule type="cellIs" dxfId="4600" priority="4704" stopIfTrue="1" operator="equal">
      <formula>0</formula>
    </cfRule>
    <cfRule type="cellIs" dxfId="4599" priority="4705" stopIfTrue="1" operator="greaterThanOrEqual">
      <formula>MAX($I358:$L358)</formula>
    </cfRule>
  </conditionalFormatting>
  <conditionalFormatting sqref="C358:D358">
    <cfRule type="expression" dxfId="4598" priority="4706" stopIfTrue="1">
      <formula>C358="XXX"</formula>
    </cfRule>
  </conditionalFormatting>
  <conditionalFormatting sqref="B358">
    <cfRule type="cellIs" dxfId="4597" priority="4707" stopIfTrue="1" operator="equal">
      <formula>"zzz NON ESISTE zzz"</formula>
    </cfRule>
  </conditionalFormatting>
  <conditionalFormatting sqref="F358:H358">
    <cfRule type="cellIs" dxfId="4596" priority="4708" stopIfTrue="1" operator="greaterThan">
      <formula>0</formula>
    </cfRule>
  </conditionalFormatting>
  <conditionalFormatting sqref="V358">
    <cfRule type="cellIs" dxfId="4595" priority="4701" stopIfTrue="1" operator="equal">
      <formula>"NE"</formula>
    </cfRule>
    <cfRule type="cellIs" dxfId="4594" priority="4702" stopIfTrue="1" operator="lessThan">
      <formula>0</formula>
    </cfRule>
  </conditionalFormatting>
  <conditionalFormatting sqref="U358">
    <cfRule type="expression" dxfId="4593" priority="4719" stopIfTrue="1">
      <formula>#REF!="XXX"</formula>
    </cfRule>
  </conditionalFormatting>
  <conditionalFormatting sqref="Y357">
    <cfRule type="cellIs" dxfId="4592" priority="4697" stopIfTrue="1" operator="notEqual">
      <formula>0</formula>
    </cfRule>
  </conditionalFormatting>
  <conditionalFormatting sqref="X357">
    <cfRule type="cellIs" dxfId="4591" priority="4695" stopIfTrue="1" operator="equal">
      <formula>"NE"</formula>
    </cfRule>
    <cfRule type="cellIs" dxfId="4590" priority="4696" stopIfTrue="1" operator="lessThan">
      <formula>0</formula>
    </cfRule>
  </conditionalFormatting>
  <conditionalFormatting sqref="A359">
    <cfRule type="expression" dxfId="4589" priority="4693" stopIfTrue="1">
      <formula>D358="XXX"</formula>
    </cfRule>
  </conditionalFormatting>
  <conditionalFormatting sqref="W359">
    <cfRule type="cellIs" dxfId="4588" priority="4694" stopIfTrue="1" operator="notEqual">
      <formula>0</formula>
    </cfRule>
  </conditionalFormatting>
  <conditionalFormatting sqref="W359">
    <cfRule type="expression" dxfId="4587" priority="4692" stopIfTrue="1">
      <formula>#REF!="XXX"</formula>
    </cfRule>
  </conditionalFormatting>
  <conditionalFormatting sqref="K359">
    <cfRule type="cellIs" dxfId="4586" priority="4690" stopIfTrue="1" operator="equal">
      <formula>0</formula>
    </cfRule>
    <cfRule type="cellIs" dxfId="4585" priority="4691" stopIfTrue="1" operator="greaterThanOrEqual">
      <formula>MAX($I359:$L359)</formula>
    </cfRule>
  </conditionalFormatting>
  <conditionalFormatting sqref="E359">
    <cfRule type="expression" dxfId="4584" priority="4682" stopIfTrue="1">
      <formula>D359="XXX"</formula>
    </cfRule>
  </conditionalFormatting>
  <conditionalFormatting sqref="I359:J359 L359">
    <cfRule type="cellIs" dxfId="4583" priority="4683" stopIfTrue="1" operator="equal">
      <formula>0</formula>
    </cfRule>
    <cfRule type="cellIs" dxfId="4582" priority="4684" stopIfTrue="1" operator="greaterThanOrEqual">
      <formula>MAX($I359:$L359)</formula>
    </cfRule>
  </conditionalFormatting>
  <conditionalFormatting sqref="C359:D359">
    <cfRule type="expression" dxfId="4581" priority="4685" stopIfTrue="1">
      <formula>C359="XXX"</formula>
    </cfRule>
  </conditionalFormatting>
  <conditionalFormatting sqref="B359">
    <cfRule type="cellIs" dxfId="4580" priority="4686" stopIfTrue="1" operator="equal">
      <formula>"zzz NON ESISTE zzz"</formula>
    </cfRule>
  </conditionalFormatting>
  <conditionalFormatting sqref="F359:H359">
    <cfRule type="cellIs" dxfId="4579" priority="4687" stopIfTrue="1" operator="greaterThan">
      <formula>0</formula>
    </cfRule>
  </conditionalFormatting>
  <conditionalFormatting sqref="V359">
    <cfRule type="cellIs" dxfId="4578" priority="4680" stopIfTrue="1" operator="equal">
      <formula>"NE"</formula>
    </cfRule>
    <cfRule type="cellIs" dxfId="4577" priority="4681" stopIfTrue="1" operator="lessThan">
      <formula>0</formula>
    </cfRule>
  </conditionalFormatting>
  <conditionalFormatting sqref="U359">
    <cfRule type="expression" dxfId="4576" priority="4698" stopIfTrue="1">
      <formula>#REF!="XXX"</formula>
    </cfRule>
  </conditionalFormatting>
  <conditionalFormatting sqref="Y358">
    <cfRule type="cellIs" dxfId="4575" priority="4655" stopIfTrue="1" operator="notEqual">
      <formula>0</formula>
    </cfRule>
  </conditionalFormatting>
  <conditionalFormatting sqref="X358">
    <cfRule type="cellIs" dxfId="4574" priority="4653" stopIfTrue="1" operator="equal">
      <formula>"NE"</formula>
    </cfRule>
    <cfRule type="cellIs" dxfId="4573" priority="4654" stopIfTrue="1" operator="lessThan">
      <formula>0</formula>
    </cfRule>
  </conditionalFormatting>
  <conditionalFormatting sqref="A360">
    <cfRule type="expression" dxfId="4572" priority="4651" stopIfTrue="1">
      <formula>#REF!="XXX"</formula>
    </cfRule>
  </conditionalFormatting>
  <conditionalFormatting sqref="W360">
    <cfRule type="cellIs" dxfId="4571" priority="4652" stopIfTrue="1" operator="notEqual">
      <formula>0</formula>
    </cfRule>
  </conditionalFormatting>
  <conditionalFormatting sqref="W360">
    <cfRule type="expression" dxfId="4570" priority="4650" stopIfTrue="1">
      <formula>#REF!="XXX"</formula>
    </cfRule>
  </conditionalFormatting>
  <conditionalFormatting sqref="K360">
    <cfRule type="cellIs" dxfId="4569" priority="4648" stopIfTrue="1" operator="equal">
      <formula>0</formula>
    </cfRule>
    <cfRule type="cellIs" dxfId="4568" priority="4649" stopIfTrue="1" operator="greaterThanOrEqual">
      <formula>MAX($I360:$L360)</formula>
    </cfRule>
  </conditionalFormatting>
  <conditionalFormatting sqref="E360">
    <cfRule type="expression" dxfId="4567" priority="4640" stopIfTrue="1">
      <formula>D360="XXX"</formula>
    </cfRule>
  </conditionalFormatting>
  <conditionalFormatting sqref="I360:J360 L360">
    <cfRule type="cellIs" dxfId="4566" priority="4641" stopIfTrue="1" operator="equal">
      <formula>0</formula>
    </cfRule>
    <cfRule type="cellIs" dxfId="4565" priority="4642" stopIfTrue="1" operator="greaterThanOrEqual">
      <formula>MAX($I360:$L360)</formula>
    </cfRule>
  </conditionalFormatting>
  <conditionalFormatting sqref="C360:D360">
    <cfRule type="expression" dxfId="4564" priority="4643" stopIfTrue="1">
      <formula>C360="XXX"</formula>
    </cfRule>
  </conditionalFormatting>
  <conditionalFormatting sqref="B360">
    <cfRule type="cellIs" dxfId="4563" priority="4644" stopIfTrue="1" operator="equal">
      <formula>"zzz NON ESISTE zzz"</formula>
    </cfRule>
  </conditionalFormatting>
  <conditionalFormatting sqref="F360:H360">
    <cfRule type="cellIs" dxfId="4562" priority="4645" stopIfTrue="1" operator="greaterThan">
      <formula>0</formula>
    </cfRule>
  </conditionalFormatting>
  <conditionalFormatting sqref="V360">
    <cfRule type="cellIs" dxfId="4561" priority="4638" stopIfTrue="1" operator="equal">
      <formula>"NE"</formula>
    </cfRule>
    <cfRule type="cellIs" dxfId="4560" priority="4639" stopIfTrue="1" operator="lessThan">
      <formula>0</formula>
    </cfRule>
  </conditionalFormatting>
  <conditionalFormatting sqref="U360">
    <cfRule type="expression" dxfId="4559" priority="4656" stopIfTrue="1">
      <formula>#REF!="XXX"</formula>
    </cfRule>
  </conditionalFormatting>
  <conditionalFormatting sqref="Y359">
    <cfRule type="cellIs" dxfId="4558" priority="4634" stopIfTrue="1" operator="notEqual">
      <formula>0</formula>
    </cfRule>
  </conditionalFormatting>
  <conditionalFormatting sqref="X359">
    <cfRule type="cellIs" dxfId="4557" priority="4632" stopIfTrue="1" operator="equal">
      <formula>"NE"</formula>
    </cfRule>
    <cfRule type="cellIs" dxfId="4556" priority="4633" stopIfTrue="1" operator="lessThan">
      <formula>0</formula>
    </cfRule>
  </conditionalFormatting>
  <conditionalFormatting sqref="A361">
    <cfRule type="expression" dxfId="4555" priority="4630" stopIfTrue="1">
      <formula>D360="XXX"</formula>
    </cfRule>
  </conditionalFormatting>
  <conditionalFormatting sqref="W361">
    <cfRule type="cellIs" dxfId="4554" priority="4631" stopIfTrue="1" operator="notEqual">
      <formula>0</formula>
    </cfRule>
  </conditionalFormatting>
  <conditionalFormatting sqref="W361">
    <cfRule type="expression" dxfId="4553" priority="4629" stopIfTrue="1">
      <formula>#REF!="XXX"</formula>
    </cfRule>
  </conditionalFormatting>
  <conditionalFormatting sqref="K361">
    <cfRule type="cellIs" dxfId="4552" priority="4627" stopIfTrue="1" operator="equal">
      <formula>0</formula>
    </cfRule>
    <cfRule type="cellIs" dxfId="4551" priority="4628" stopIfTrue="1" operator="greaterThanOrEqual">
      <formula>MAX($I361:$L361)</formula>
    </cfRule>
  </conditionalFormatting>
  <conditionalFormatting sqref="E361">
    <cfRule type="expression" dxfId="4550" priority="4619" stopIfTrue="1">
      <formula>D361="XXX"</formula>
    </cfRule>
  </conditionalFormatting>
  <conditionalFormatting sqref="I361:J361 L361">
    <cfRule type="cellIs" dxfId="4549" priority="4620" stopIfTrue="1" operator="equal">
      <formula>0</formula>
    </cfRule>
    <cfRule type="cellIs" dxfId="4548" priority="4621" stopIfTrue="1" operator="greaterThanOrEqual">
      <formula>MAX($I361:$L361)</formula>
    </cfRule>
  </conditionalFormatting>
  <conditionalFormatting sqref="C361:D361">
    <cfRule type="expression" dxfId="4547" priority="4622" stopIfTrue="1">
      <formula>C361="XXX"</formula>
    </cfRule>
  </conditionalFormatting>
  <conditionalFormatting sqref="B361">
    <cfRule type="cellIs" dxfId="4546" priority="4623" stopIfTrue="1" operator="equal">
      <formula>"zzz NON ESISTE zzz"</formula>
    </cfRule>
  </conditionalFormatting>
  <conditionalFormatting sqref="F361:H361">
    <cfRule type="cellIs" dxfId="4545" priority="4624" stopIfTrue="1" operator="greaterThan">
      <formula>0</formula>
    </cfRule>
  </conditionalFormatting>
  <conditionalFormatting sqref="V361">
    <cfRule type="cellIs" dxfId="4544" priority="4617" stopIfTrue="1" operator="equal">
      <formula>"NE"</formula>
    </cfRule>
    <cfRule type="cellIs" dxfId="4543" priority="4618" stopIfTrue="1" operator="lessThan">
      <formula>0</formula>
    </cfRule>
  </conditionalFormatting>
  <conditionalFormatting sqref="U361">
    <cfRule type="expression" dxfId="4542" priority="4635" stopIfTrue="1">
      <formula>#REF!="XXX"</formula>
    </cfRule>
  </conditionalFormatting>
  <conditionalFormatting sqref="Y360">
    <cfRule type="cellIs" dxfId="4541" priority="4613" stopIfTrue="1" operator="notEqual">
      <formula>0</formula>
    </cfRule>
  </conditionalFormatting>
  <conditionalFormatting sqref="X360">
    <cfRule type="cellIs" dxfId="4540" priority="4611" stopIfTrue="1" operator="equal">
      <formula>"NE"</formula>
    </cfRule>
    <cfRule type="cellIs" dxfId="4539" priority="4612" stopIfTrue="1" operator="lessThan">
      <formula>0</formula>
    </cfRule>
  </conditionalFormatting>
  <conditionalFormatting sqref="A362">
    <cfRule type="expression" dxfId="4538" priority="4609" stopIfTrue="1">
      <formula>D361="XXX"</formula>
    </cfRule>
  </conditionalFormatting>
  <conditionalFormatting sqref="W362">
    <cfRule type="cellIs" dxfId="4537" priority="4610" stopIfTrue="1" operator="notEqual">
      <formula>0</formula>
    </cfRule>
  </conditionalFormatting>
  <conditionalFormatting sqref="W362">
    <cfRule type="expression" dxfId="4536" priority="4608" stopIfTrue="1">
      <formula>#REF!="XXX"</formula>
    </cfRule>
  </conditionalFormatting>
  <conditionalFormatting sqref="K362">
    <cfRule type="cellIs" dxfId="4535" priority="4606" stopIfTrue="1" operator="equal">
      <formula>0</formula>
    </cfRule>
    <cfRule type="cellIs" dxfId="4534" priority="4607" stopIfTrue="1" operator="greaterThanOrEqual">
      <formula>MAX($I362:$L362)</formula>
    </cfRule>
  </conditionalFormatting>
  <conditionalFormatting sqref="E362">
    <cfRule type="expression" dxfId="4533" priority="4598" stopIfTrue="1">
      <formula>D362="XXX"</formula>
    </cfRule>
  </conditionalFormatting>
  <conditionalFormatting sqref="I362:J362 L362">
    <cfRule type="cellIs" dxfId="4532" priority="4599" stopIfTrue="1" operator="equal">
      <formula>0</formula>
    </cfRule>
    <cfRule type="cellIs" dxfId="4531" priority="4600" stopIfTrue="1" operator="greaterThanOrEqual">
      <formula>MAX($I362:$L362)</formula>
    </cfRule>
  </conditionalFormatting>
  <conditionalFormatting sqref="C362:D362">
    <cfRule type="expression" dxfId="4530" priority="4601" stopIfTrue="1">
      <formula>C362="XXX"</formula>
    </cfRule>
  </conditionalFormatting>
  <conditionalFormatting sqref="B362">
    <cfRule type="cellIs" dxfId="4529" priority="4602" stopIfTrue="1" operator="equal">
      <formula>"zzz NON ESISTE zzz"</formula>
    </cfRule>
  </conditionalFormatting>
  <conditionalFormatting sqref="F362:H362">
    <cfRule type="cellIs" dxfId="4528" priority="4603" stopIfTrue="1" operator="greaterThan">
      <formula>0</formula>
    </cfRule>
  </conditionalFormatting>
  <conditionalFormatting sqref="V362">
    <cfRule type="cellIs" dxfId="4527" priority="4596" stopIfTrue="1" operator="equal">
      <formula>"NE"</formula>
    </cfRule>
    <cfRule type="cellIs" dxfId="4526" priority="4597" stopIfTrue="1" operator="lessThan">
      <formula>0</formula>
    </cfRule>
  </conditionalFormatting>
  <conditionalFormatting sqref="U362">
    <cfRule type="expression" dxfId="4525" priority="4614" stopIfTrue="1">
      <formula>#REF!="XXX"</formula>
    </cfRule>
  </conditionalFormatting>
  <conditionalFormatting sqref="Y361">
    <cfRule type="cellIs" dxfId="4524" priority="4592" stopIfTrue="1" operator="notEqual">
      <formula>0</formula>
    </cfRule>
  </conditionalFormatting>
  <conditionalFormatting sqref="X361">
    <cfRule type="cellIs" dxfId="4523" priority="4590" stopIfTrue="1" operator="equal">
      <formula>"NE"</formula>
    </cfRule>
    <cfRule type="cellIs" dxfId="4522" priority="4591" stopIfTrue="1" operator="lessThan">
      <formula>0</formula>
    </cfRule>
  </conditionalFormatting>
  <conditionalFormatting sqref="A363">
    <cfRule type="expression" dxfId="4521" priority="4588" stopIfTrue="1">
      <formula>D362="XXX"</formula>
    </cfRule>
  </conditionalFormatting>
  <conditionalFormatting sqref="W363">
    <cfRule type="cellIs" dxfId="4520" priority="4589" stopIfTrue="1" operator="notEqual">
      <formula>0</formula>
    </cfRule>
  </conditionalFormatting>
  <conditionalFormatting sqref="W363">
    <cfRule type="expression" dxfId="4519" priority="4587" stopIfTrue="1">
      <formula>#REF!="XXX"</formula>
    </cfRule>
  </conditionalFormatting>
  <conditionalFormatting sqref="K363">
    <cfRule type="cellIs" dxfId="4518" priority="4585" stopIfTrue="1" operator="equal">
      <formula>0</formula>
    </cfRule>
    <cfRule type="cellIs" dxfId="4517" priority="4586" stopIfTrue="1" operator="greaterThanOrEqual">
      <formula>MAX($I363:$L363)</formula>
    </cfRule>
  </conditionalFormatting>
  <conditionalFormatting sqref="E363">
    <cfRule type="expression" dxfId="4516" priority="4577" stopIfTrue="1">
      <formula>D363="XXX"</formula>
    </cfRule>
  </conditionalFormatting>
  <conditionalFormatting sqref="I363:J363 L363">
    <cfRule type="cellIs" dxfId="4515" priority="4578" stopIfTrue="1" operator="equal">
      <formula>0</formula>
    </cfRule>
    <cfRule type="cellIs" dxfId="4514" priority="4579" stopIfTrue="1" operator="greaterThanOrEqual">
      <formula>MAX($I363:$L363)</formula>
    </cfRule>
  </conditionalFormatting>
  <conditionalFormatting sqref="C363:D363">
    <cfRule type="expression" dxfId="4513" priority="4580" stopIfTrue="1">
      <formula>C363="XXX"</formula>
    </cfRule>
  </conditionalFormatting>
  <conditionalFormatting sqref="B363">
    <cfRule type="cellIs" dxfId="4512" priority="4581" stopIfTrue="1" operator="equal">
      <formula>"zzz NON ESISTE zzz"</formula>
    </cfRule>
  </conditionalFormatting>
  <conditionalFormatting sqref="F363:H363">
    <cfRule type="cellIs" dxfId="4511" priority="4582" stopIfTrue="1" operator="greaterThan">
      <formula>0</formula>
    </cfRule>
  </conditionalFormatting>
  <conditionalFormatting sqref="V363">
    <cfRule type="cellIs" dxfId="4510" priority="4575" stopIfTrue="1" operator="equal">
      <formula>"NE"</formula>
    </cfRule>
    <cfRule type="cellIs" dxfId="4509" priority="4576" stopIfTrue="1" operator="lessThan">
      <formula>0</formula>
    </cfRule>
  </conditionalFormatting>
  <conditionalFormatting sqref="U363">
    <cfRule type="expression" dxfId="4508" priority="4593" stopIfTrue="1">
      <formula>#REF!="XXX"</formula>
    </cfRule>
  </conditionalFormatting>
  <conditionalFormatting sqref="Y362">
    <cfRule type="cellIs" dxfId="4507" priority="4571" stopIfTrue="1" operator="notEqual">
      <formula>0</formula>
    </cfRule>
  </conditionalFormatting>
  <conditionalFormatting sqref="X362">
    <cfRule type="cellIs" dxfId="4506" priority="4569" stopIfTrue="1" operator="equal">
      <formula>"NE"</formula>
    </cfRule>
    <cfRule type="cellIs" dxfId="4505" priority="4570" stopIfTrue="1" operator="lessThan">
      <formula>0</formula>
    </cfRule>
  </conditionalFormatting>
  <conditionalFormatting sqref="A364">
    <cfRule type="expression" dxfId="4504" priority="4567" stopIfTrue="1">
      <formula>D363="XXX"</formula>
    </cfRule>
  </conditionalFormatting>
  <conditionalFormatting sqref="W364">
    <cfRule type="cellIs" dxfId="4503" priority="4568" stopIfTrue="1" operator="notEqual">
      <formula>0</formula>
    </cfRule>
  </conditionalFormatting>
  <conditionalFormatting sqref="W364">
    <cfRule type="expression" dxfId="4502" priority="4566" stopIfTrue="1">
      <formula>#REF!="XXX"</formula>
    </cfRule>
  </conditionalFormatting>
  <conditionalFormatting sqref="K364">
    <cfRule type="cellIs" dxfId="4501" priority="4564" stopIfTrue="1" operator="equal">
      <formula>0</formula>
    </cfRule>
    <cfRule type="cellIs" dxfId="4500" priority="4565" stopIfTrue="1" operator="greaterThanOrEqual">
      <formula>MAX($I364:$L364)</formula>
    </cfRule>
  </conditionalFormatting>
  <conditionalFormatting sqref="E364">
    <cfRule type="expression" dxfId="4499" priority="4556" stopIfTrue="1">
      <formula>D364="XXX"</formula>
    </cfRule>
  </conditionalFormatting>
  <conditionalFormatting sqref="I364:J364 L364">
    <cfRule type="cellIs" dxfId="4498" priority="4557" stopIfTrue="1" operator="equal">
      <formula>0</formula>
    </cfRule>
    <cfRule type="cellIs" dxfId="4497" priority="4558" stopIfTrue="1" operator="greaterThanOrEqual">
      <formula>MAX($I364:$L364)</formula>
    </cfRule>
  </conditionalFormatting>
  <conditionalFormatting sqref="C364:D364">
    <cfRule type="expression" dxfId="4496" priority="4559" stopIfTrue="1">
      <formula>C364="XXX"</formula>
    </cfRule>
  </conditionalFormatting>
  <conditionalFormatting sqref="B364">
    <cfRule type="cellIs" dxfId="4495" priority="4560" stopIfTrue="1" operator="equal">
      <formula>"zzz NON ESISTE zzz"</formula>
    </cfRule>
  </conditionalFormatting>
  <conditionalFormatting sqref="F364:H364">
    <cfRule type="cellIs" dxfId="4494" priority="4561" stopIfTrue="1" operator="greaterThan">
      <formula>0</formula>
    </cfRule>
  </conditionalFormatting>
  <conditionalFormatting sqref="V364">
    <cfRule type="cellIs" dxfId="4493" priority="4554" stopIfTrue="1" operator="equal">
      <formula>"NE"</formula>
    </cfRule>
    <cfRule type="cellIs" dxfId="4492" priority="4555" stopIfTrue="1" operator="lessThan">
      <formula>0</formula>
    </cfRule>
  </conditionalFormatting>
  <conditionalFormatting sqref="U364">
    <cfRule type="expression" dxfId="4491" priority="4572" stopIfTrue="1">
      <formula>#REF!="XXX"</formula>
    </cfRule>
  </conditionalFormatting>
  <conditionalFormatting sqref="Y363">
    <cfRule type="cellIs" dxfId="4490" priority="4550" stopIfTrue="1" operator="notEqual">
      <formula>0</formula>
    </cfRule>
  </conditionalFormatting>
  <conditionalFormatting sqref="X363">
    <cfRule type="cellIs" dxfId="4489" priority="4548" stopIfTrue="1" operator="equal">
      <formula>"NE"</formula>
    </cfRule>
    <cfRule type="cellIs" dxfId="4488" priority="4549" stopIfTrue="1" operator="lessThan">
      <formula>0</formula>
    </cfRule>
  </conditionalFormatting>
  <conditionalFormatting sqref="A365">
    <cfRule type="expression" dxfId="4487" priority="4546" stopIfTrue="1">
      <formula>D364="XXX"</formula>
    </cfRule>
  </conditionalFormatting>
  <conditionalFormatting sqref="W365">
    <cfRule type="cellIs" dxfId="4486" priority="4547" stopIfTrue="1" operator="notEqual">
      <formula>0</formula>
    </cfRule>
  </conditionalFormatting>
  <conditionalFormatting sqref="W365">
    <cfRule type="expression" dxfId="4485" priority="4545" stopIfTrue="1">
      <formula>#REF!="XXX"</formula>
    </cfRule>
  </conditionalFormatting>
  <conditionalFormatting sqref="K365">
    <cfRule type="cellIs" dxfId="4484" priority="4543" stopIfTrue="1" operator="equal">
      <formula>0</formula>
    </cfRule>
    <cfRule type="cellIs" dxfId="4483" priority="4544" stopIfTrue="1" operator="greaterThanOrEqual">
      <formula>MAX($I365:$L365)</formula>
    </cfRule>
  </conditionalFormatting>
  <conditionalFormatting sqref="E365">
    <cfRule type="expression" dxfId="4482" priority="4535" stopIfTrue="1">
      <formula>D365="XXX"</formula>
    </cfRule>
  </conditionalFormatting>
  <conditionalFormatting sqref="I365:J365 L365">
    <cfRule type="cellIs" dxfId="4481" priority="4536" stopIfTrue="1" operator="equal">
      <formula>0</formula>
    </cfRule>
    <cfRule type="cellIs" dxfId="4480" priority="4537" stopIfTrue="1" operator="greaterThanOrEqual">
      <formula>MAX($I365:$L365)</formula>
    </cfRule>
  </conditionalFormatting>
  <conditionalFormatting sqref="C365:D365">
    <cfRule type="expression" dxfId="4479" priority="4538" stopIfTrue="1">
      <formula>C365="XXX"</formula>
    </cfRule>
  </conditionalFormatting>
  <conditionalFormatting sqref="B365">
    <cfRule type="cellIs" dxfId="4478" priority="4539" stopIfTrue="1" operator="equal">
      <formula>"zzz NON ESISTE zzz"</formula>
    </cfRule>
  </conditionalFormatting>
  <conditionalFormatting sqref="F365:H365">
    <cfRule type="cellIs" dxfId="4477" priority="4540" stopIfTrue="1" operator="greaterThan">
      <formula>0</formula>
    </cfRule>
  </conditionalFormatting>
  <conditionalFormatting sqref="V365">
    <cfRule type="cellIs" dxfId="4476" priority="4533" stopIfTrue="1" operator="equal">
      <formula>"NE"</formula>
    </cfRule>
    <cfRule type="cellIs" dxfId="4475" priority="4534" stopIfTrue="1" operator="lessThan">
      <formula>0</formula>
    </cfRule>
  </conditionalFormatting>
  <conditionalFormatting sqref="U365">
    <cfRule type="expression" dxfId="4474" priority="4551" stopIfTrue="1">
      <formula>#REF!="XXX"</formula>
    </cfRule>
  </conditionalFormatting>
  <conditionalFormatting sqref="Y364">
    <cfRule type="cellIs" dxfId="4473" priority="4529" stopIfTrue="1" operator="notEqual">
      <formula>0</formula>
    </cfRule>
  </conditionalFormatting>
  <conditionalFormatting sqref="X364">
    <cfRule type="cellIs" dxfId="4472" priority="4527" stopIfTrue="1" operator="equal">
      <formula>"NE"</formula>
    </cfRule>
    <cfRule type="cellIs" dxfId="4471" priority="4528" stopIfTrue="1" operator="lessThan">
      <formula>0</formula>
    </cfRule>
  </conditionalFormatting>
  <conditionalFormatting sqref="A366">
    <cfRule type="expression" dxfId="4470" priority="4525" stopIfTrue="1">
      <formula>D365="XXX"</formula>
    </cfRule>
  </conditionalFormatting>
  <conditionalFormatting sqref="W366">
    <cfRule type="cellIs" dxfId="4469" priority="4526" stopIfTrue="1" operator="notEqual">
      <formula>0</formula>
    </cfRule>
  </conditionalFormatting>
  <conditionalFormatting sqref="W366">
    <cfRule type="expression" dxfId="4468" priority="4524" stopIfTrue="1">
      <formula>#REF!="XXX"</formula>
    </cfRule>
  </conditionalFormatting>
  <conditionalFormatting sqref="K366">
    <cfRule type="cellIs" dxfId="4467" priority="4522" stopIfTrue="1" operator="equal">
      <formula>0</formula>
    </cfRule>
    <cfRule type="cellIs" dxfId="4466" priority="4523" stopIfTrue="1" operator="greaterThanOrEqual">
      <formula>MAX($I366:$L366)</formula>
    </cfRule>
  </conditionalFormatting>
  <conditionalFormatting sqref="E366">
    <cfRule type="expression" dxfId="4465" priority="4514" stopIfTrue="1">
      <formula>D366="XXX"</formula>
    </cfRule>
  </conditionalFormatting>
  <conditionalFormatting sqref="I366:J366 L366">
    <cfRule type="cellIs" dxfId="4464" priority="4515" stopIfTrue="1" operator="equal">
      <formula>0</formula>
    </cfRule>
    <cfRule type="cellIs" dxfId="4463" priority="4516" stopIfTrue="1" operator="greaterThanOrEqual">
      <formula>MAX($I366:$L366)</formula>
    </cfRule>
  </conditionalFormatting>
  <conditionalFormatting sqref="C366:D366">
    <cfRule type="expression" dxfId="4462" priority="4517" stopIfTrue="1">
      <formula>C366="XXX"</formula>
    </cfRule>
  </conditionalFormatting>
  <conditionalFormatting sqref="B366">
    <cfRule type="cellIs" dxfId="4461" priority="4518" stopIfTrue="1" operator="equal">
      <formula>"zzz NON ESISTE zzz"</formula>
    </cfRule>
  </conditionalFormatting>
  <conditionalFormatting sqref="F366:H366">
    <cfRule type="cellIs" dxfId="4460" priority="4519" stopIfTrue="1" operator="greaterThan">
      <formula>0</formula>
    </cfRule>
  </conditionalFormatting>
  <conditionalFormatting sqref="V366">
    <cfRule type="cellIs" dxfId="4459" priority="4512" stopIfTrue="1" operator="equal">
      <formula>"NE"</formula>
    </cfRule>
    <cfRule type="cellIs" dxfId="4458" priority="4513" stopIfTrue="1" operator="lessThan">
      <formula>0</formula>
    </cfRule>
  </conditionalFormatting>
  <conditionalFormatting sqref="U366">
    <cfRule type="expression" dxfId="4457" priority="4530" stopIfTrue="1">
      <formula>#REF!="XXX"</formula>
    </cfRule>
  </conditionalFormatting>
  <conditionalFormatting sqref="Y365">
    <cfRule type="cellIs" dxfId="4456" priority="4508" stopIfTrue="1" operator="notEqual">
      <formula>0</formula>
    </cfRule>
  </conditionalFormatting>
  <conditionalFormatting sqref="X365">
    <cfRule type="cellIs" dxfId="4455" priority="4506" stopIfTrue="1" operator="equal">
      <formula>"NE"</formula>
    </cfRule>
    <cfRule type="cellIs" dxfId="4454" priority="4507" stopIfTrue="1" operator="lessThan">
      <formula>0</formula>
    </cfRule>
  </conditionalFormatting>
  <conditionalFormatting sqref="A367">
    <cfRule type="expression" dxfId="4453" priority="4504" stopIfTrue="1">
      <formula>D366="XXX"</formula>
    </cfRule>
  </conditionalFormatting>
  <conditionalFormatting sqref="W367">
    <cfRule type="cellIs" dxfId="4452" priority="4505" stopIfTrue="1" operator="notEqual">
      <formula>0</formula>
    </cfRule>
  </conditionalFormatting>
  <conditionalFormatting sqref="W367">
    <cfRule type="expression" dxfId="4451" priority="4503" stopIfTrue="1">
      <formula>#REF!="XXX"</formula>
    </cfRule>
  </conditionalFormatting>
  <conditionalFormatting sqref="K367">
    <cfRule type="cellIs" dxfId="4450" priority="4501" stopIfTrue="1" operator="equal">
      <formula>0</formula>
    </cfRule>
    <cfRule type="cellIs" dxfId="4449" priority="4502" stopIfTrue="1" operator="greaterThanOrEqual">
      <formula>MAX($I367:$L367)</formula>
    </cfRule>
  </conditionalFormatting>
  <conditionalFormatting sqref="E367">
    <cfRule type="expression" dxfId="4448" priority="4493" stopIfTrue="1">
      <formula>D367="XXX"</formula>
    </cfRule>
  </conditionalFormatting>
  <conditionalFormatting sqref="I367:J367 L367">
    <cfRule type="cellIs" dxfId="4447" priority="4494" stopIfTrue="1" operator="equal">
      <formula>0</formula>
    </cfRule>
    <cfRule type="cellIs" dxfId="4446" priority="4495" stopIfTrue="1" operator="greaterThanOrEqual">
      <formula>MAX($I367:$L367)</formula>
    </cfRule>
  </conditionalFormatting>
  <conditionalFormatting sqref="C367:D367">
    <cfRule type="expression" dxfId="4445" priority="4496" stopIfTrue="1">
      <formula>C367="XXX"</formula>
    </cfRule>
  </conditionalFormatting>
  <conditionalFormatting sqref="B367">
    <cfRule type="cellIs" dxfId="4444" priority="4497" stopIfTrue="1" operator="equal">
      <formula>"zzz NON ESISTE zzz"</formula>
    </cfRule>
  </conditionalFormatting>
  <conditionalFormatting sqref="F367:H367">
    <cfRule type="cellIs" dxfId="4443" priority="4498" stopIfTrue="1" operator="greaterThan">
      <formula>0</formula>
    </cfRule>
  </conditionalFormatting>
  <conditionalFormatting sqref="V367">
    <cfRule type="cellIs" dxfId="4442" priority="4491" stopIfTrue="1" operator="equal">
      <formula>"NE"</formula>
    </cfRule>
    <cfRule type="cellIs" dxfId="4441" priority="4492" stopIfTrue="1" operator="lessThan">
      <formula>0</formula>
    </cfRule>
  </conditionalFormatting>
  <conditionalFormatting sqref="U367">
    <cfRule type="expression" dxfId="4440" priority="4509" stopIfTrue="1">
      <formula>#REF!="XXX"</formula>
    </cfRule>
  </conditionalFormatting>
  <conditionalFormatting sqref="Y366">
    <cfRule type="cellIs" dxfId="4439" priority="4487" stopIfTrue="1" operator="notEqual">
      <formula>0</formula>
    </cfRule>
  </conditionalFormatting>
  <conditionalFormatting sqref="X366">
    <cfRule type="cellIs" dxfId="4438" priority="4485" stopIfTrue="1" operator="equal">
      <formula>"NE"</formula>
    </cfRule>
    <cfRule type="cellIs" dxfId="4437" priority="4486" stopIfTrue="1" operator="lessThan">
      <formula>0</formula>
    </cfRule>
  </conditionalFormatting>
  <conditionalFormatting sqref="A368">
    <cfRule type="expression" dxfId="4436" priority="4483" stopIfTrue="1">
      <formula>D367="XXX"</formula>
    </cfRule>
  </conditionalFormatting>
  <conditionalFormatting sqref="W368">
    <cfRule type="cellIs" dxfId="4435" priority="4484" stopIfTrue="1" operator="notEqual">
      <formula>0</formula>
    </cfRule>
  </conditionalFormatting>
  <conditionalFormatting sqref="W368">
    <cfRule type="expression" dxfId="4434" priority="4482" stopIfTrue="1">
      <formula>#REF!="XXX"</formula>
    </cfRule>
  </conditionalFormatting>
  <conditionalFormatting sqref="K368">
    <cfRule type="cellIs" dxfId="4433" priority="4480" stopIfTrue="1" operator="equal">
      <formula>0</formula>
    </cfRule>
    <cfRule type="cellIs" dxfId="4432" priority="4481" stopIfTrue="1" operator="greaterThanOrEqual">
      <formula>MAX($I368:$L368)</formula>
    </cfRule>
  </conditionalFormatting>
  <conditionalFormatting sqref="E368">
    <cfRule type="expression" dxfId="4431" priority="4472" stopIfTrue="1">
      <formula>D368="XXX"</formula>
    </cfRule>
  </conditionalFormatting>
  <conditionalFormatting sqref="I368:J368 L368">
    <cfRule type="cellIs" dxfId="4430" priority="4473" stopIfTrue="1" operator="equal">
      <formula>0</formula>
    </cfRule>
    <cfRule type="cellIs" dxfId="4429" priority="4474" stopIfTrue="1" operator="greaterThanOrEqual">
      <formula>MAX($I368:$L368)</formula>
    </cfRule>
  </conditionalFormatting>
  <conditionalFormatting sqref="C368:D368">
    <cfRule type="expression" dxfId="4428" priority="4475" stopIfTrue="1">
      <formula>C368="XXX"</formula>
    </cfRule>
  </conditionalFormatting>
  <conditionalFormatting sqref="B368">
    <cfRule type="cellIs" dxfId="4427" priority="4476" stopIfTrue="1" operator="equal">
      <formula>"zzz NON ESISTE zzz"</formula>
    </cfRule>
  </conditionalFormatting>
  <conditionalFormatting sqref="F368:H368">
    <cfRule type="cellIs" dxfId="4426" priority="4477" stopIfTrue="1" operator="greaterThan">
      <formula>0</formula>
    </cfRule>
  </conditionalFormatting>
  <conditionalFormatting sqref="V368">
    <cfRule type="cellIs" dxfId="4425" priority="4470" stopIfTrue="1" operator="equal">
      <formula>"NE"</formula>
    </cfRule>
    <cfRule type="cellIs" dxfId="4424" priority="4471" stopIfTrue="1" operator="lessThan">
      <formula>0</formula>
    </cfRule>
  </conditionalFormatting>
  <conditionalFormatting sqref="U368">
    <cfRule type="expression" dxfId="4423" priority="4488" stopIfTrue="1">
      <formula>#REF!="XXX"</formula>
    </cfRule>
  </conditionalFormatting>
  <conditionalFormatting sqref="Y367">
    <cfRule type="cellIs" dxfId="4422" priority="4466" stopIfTrue="1" operator="notEqual">
      <formula>0</formula>
    </cfRule>
  </conditionalFormatting>
  <conditionalFormatting sqref="X367">
    <cfRule type="cellIs" dxfId="4421" priority="4464" stopIfTrue="1" operator="equal">
      <formula>"NE"</formula>
    </cfRule>
    <cfRule type="cellIs" dxfId="4420" priority="4465" stopIfTrue="1" operator="lessThan">
      <formula>0</formula>
    </cfRule>
  </conditionalFormatting>
  <conditionalFormatting sqref="A369">
    <cfRule type="expression" dxfId="4419" priority="4462" stopIfTrue="1">
      <formula>D368="XXX"</formula>
    </cfRule>
  </conditionalFormatting>
  <conditionalFormatting sqref="W369">
    <cfRule type="cellIs" dxfId="4418" priority="4463" stopIfTrue="1" operator="notEqual">
      <formula>0</formula>
    </cfRule>
  </conditionalFormatting>
  <conditionalFormatting sqref="W369">
    <cfRule type="expression" dxfId="4417" priority="4461" stopIfTrue="1">
      <formula>#REF!="XXX"</formula>
    </cfRule>
  </conditionalFormatting>
  <conditionalFormatting sqref="K369">
    <cfRule type="cellIs" dxfId="4416" priority="4459" stopIfTrue="1" operator="equal">
      <formula>0</formula>
    </cfRule>
    <cfRule type="cellIs" dxfId="4415" priority="4460" stopIfTrue="1" operator="greaterThanOrEqual">
      <formula>MAX($I369:$L369)</formula>
    </cfRule>
  </conditionalFormatting>
  <conditionalFormatting sqref="E369">
    <cfRule type="expression" dxfId="4414" priority="4451" stopIfTrue="1">
      <formula>D369="XXX"</formula>
    </cfRule>
  </conditionalFormatting>
  <conditionalFormatting sqref="I369:J369 L369">
    <cfRule type="cellIs" dxfId="4413" priority="4452" stopIfTrue="1" operator="equal">
      <formula>0</formula>
    </cfRule>
    <cfRule type="cellIs" dxfId="4412" priority="4453" stopIfTrue="1" operator="greaterThanOrEqual">
      <formula>MAX($I369:$L369)</formula>
    </cfRule>
  </conditionalFormatting>
  <conditionalFormatting sqref="C369:D369">
    <cfRule type="expression" dxfId="4411" priority="4454" stopIfTrue="1">
      <formula>C369="XXX"</formula>
    </cfRule>
  </conditionalFormatting>
  <conditionalFormatting sqref="B369">
    <cfRule type="cellIs" dxfId="4410" priority="4455" stopIfTrue="1" operator="equal">
      <formula>"zzz NON ESISTE zzz"</formula>
    </cfRule>
  </conditionalFormatting>
  <conditionalFormatting sqref="F369:H369">
    <cfRule type="cellIs" dxfId="4409" priority="4456" stopIfTrue="1" operator="greaterThan">
      <formula>0</formula>
    </cfRule>
  </conditionalFormatting>
  <conditionalFormatting sqref="V369">
    <cfRule type="cellIs" dxfId="4408" priority="4449" stopIfTrue="1" operator="equal">
      <formula>"NE"</formula>
    </cfRule>
    <cfRule type="cellIs" dxfId="4407" priority="4450" stopIfTrue="1" operator="lessThan">
      <formula>0</formula>
    </cfRule>
  </conditionalFormatting>
  <conditionalFormatting sqref="U369">
    <cfRule type="expression" dxfId="4406" priority="4467" stopIfTrue="1">
      <formula>#REF!="XXX"</formula>
    </cfRule>
  </conditionalFormatting>
  <conditionalFormatting sqref="Y368">
    <cfRule type="cellIs" dxfId="4405" priority="4445" stopIfTrue="1" operator="notEqual">
      <formula>0</formula>
    </cfRule>
  </conditionalFormatting>
  <conditionalFormatting sqref="X368">
    <cfRule type="cellIs" dxfId="4404" priority="4443" stopIfTrue="1" operator="equal">
      <formula>"NE"</formula>
    </cfRule>
    <cfRule type="cellIs" dxfId="4403" priority="4444" stopIfTrue="1" operator="lessThan">
      <formula>0</formula>
    </cfRule>
  </conditionalFormatting>
  <conditionalFormatting sqref="A370">
    <cfRule type="expression" dxfId="4402" priority="4441" stopIfTrue="1">
      <formula>D369="XXX"</formula>
    </cfRule>
  </conditionalFormatting>
  <conditionalFormatting sqref="W370">
    <cfRule type="cellIs" dxfId="4401" priority="4442" stopIfTrue="1" operator="notEqual">
      <formula>0</formula>
    </cfRule>
  </conditionalFormatting>
  <conditionalFormatting sqref="W370">
    <cfRule type="expression" dxfId="4400" priority="4440" stopIfTrue="1">
      <formula>#REF!="XXX"</formula>
    </cfRule>
  </conditionalFormatting>
  <conditionalFormatting sqref="K370">
    <cfRule type="cellIs" dxfId="4399" priority="4438" stopIfTrue="1" operator="equal">
      <formula>0</formula>
    </cfRule>
    <cfRule type="cellIs" dxfId="4398" priority="4439" stopIfTrue="1" operator="greaterThanOrEqual">
      <formula>MAX($I370:$L370)</formula>
    </cfRule>
  </conditionalFormatting>
  <conditionalFormatting sqref="E370">
    <cfRule type="expression" dxfId="4397" priority="4430" stopIfTrue="1">
      <formula>D370="XXX"</formula>
    </cfRule>
  </conditionalFormatting>
  <conditionalFormatting sqref="I370:J370 L370">
    <cfRule type="cellIs" dxfId="4396" priority="4431" stopIfTrue="1" operator="equal">
      <formula>0</formula>
    </cfRule>
    <cfRule type="cellIs" dxfId="4395" priority="4432" stopIfTrue="1" operator="greaterThanOrEqual">
      <formula>MAX($I370:$L370)</formula>
    </cfRule>
  </conditionalFormatting>
  <conditionalFormatting sqref="C370:D370">
    <cfRule type="expression" dxfId="4394" priority="4433" stopIfTrue="1">
      <formula>C370="XXX"</formula>
    </cfRule>
  </conditionalFormatting>
  <conditionalFormatting sqref="B370">
    <cfRule type="cellIs" dxfId="4393" priority="4434" stopIfTrue="1" operator="equal">
      <formula>"zzz NON ESISTE zzz"</formula>
    </cfRule>
  </conditionalFormatting>
  <conditionalFormatting sqref="F370:H370">
    <cfRule type="cellIs" dxfId="4392" priority="4435" stopIfTrue="1" operator="greaterThan">
      <formula>0</formula>
    </cfRule>
  </conditionalFormatting>
  <conditionalFormatting sqref="V370">
    <cfRule type="cellIs" dxfId="4391" priority="4428" stopIfTrue="1" operator="equal">
      <formula>"NE"</formula>
    </cfRule>
    <cfRule type="cellIs" dxfId="4390" priority="4429" stopIfTrue="1" operator="lessThan">
      <formula>0</formula>
    </cfRule>
  </conditionalFormatting>
  <conditionalFormatting sqref="U370">
    <cfRule type="expression" dxfId="4389" priority="4446" stopIfTrue="1">
      <formula>#REF!="XXX"</formula>
    </cfRule>
  </conditionalFormatting>
  <conditionalFormatting sqref="Y369">
    <cfRule type="cellIs" dxfId="4388" priority="4403" stopIfTrue="1" operator="notEqual">
      <formula>0</formula>
    </cfRule>
  </conditionalFormatting>
  <conditionalFormatting sqref="X369">
    <cfRule type="cellIs" dxfId="4387" priority="4401" stopIfTrue="1" operator="equal">
      <formula>"NE"</formula>
    </cfRule>
    <cfRule type="cellIs" dxfId="4386" priority="4402" stopIfTrue="1" operator="lessThan">
      <formula>0</formula>
    </cfRule>
  </conditionalFormatting>
  <conditionalFormatting sqref="A371">
    <cfRule type="expression" dxfId="4385" priority="4399" stopIfTrue="1">
      <formula>#REF!="XXX"</formula>
    </cfRule>
  </conditionalFormatting>
  <conditionalFormatting sqref="W371">
    <cfRule type="cellIs" dxfId="4384" priority="4400" stopIfTrue="1" operator="notEqual">
      <formula>0</formula>
    </cfRule>
  </conditionalFormatting>
  <conditionalFormatting sqref="W371">
    <cfRule type="expression" dxfId="4383" priority="4398" stopIfTrue="1">
      <formula>#REF!="XXX"</formula>
    </cfRule>
  </conditionalFormatting>
  <conditionalFormatting sqref="K371">
    <cfRule type="cellIs" dxfId="4382" priority="4396" stopIfTrue="1" operator="equal">
      <formula>0</formula>
    </cfRule>
    <cfRule type="cellIs" dxfId="4381" priority="4397" stopIfTrue="1" operator="greaterThanOrEqual">
      <formula>MAX($I371:$L371)</formula>
    </cfRule>
  </conditionalFormatting>
  <conditionalFormatting sqref="E371">
    <cfRule type="expression" dxfId="4380" priority="4388" stopIfTrue="1">
      <formula>D371="XXX"</formula>
    </cfRule>
  </conditionalFormatting>
  <conditionalFormatting sqref="I371:J371 L371">
    <cfRule type="cellIs" dxfId="4379" priority="4389" stopIfTrue="1" operator="equal">
      <formula>0</formula>
    </cfRule>
    <cfRule type="cellIs" dxfId="4378" priority="4390" stopIfTrue="1" operator="greaterThanOrEqual">
      <formula>MAX($I371:$L371)</formula>
    </cfRule>
  </conditionalFormatting>
  <conditionalFormatting sqref="C371:D371">
    <cfRule type="expression" dxfId="4377" priority="4391" stopIfTrue="1">
      <formula>C371="XXX"</formula>
    </cfRule>
  </conditionalFormatting>
  <conditionalFormatting sqref="B371">
    <cfRule type="cellIs" dxfId="4376" priority="4392" stopIfTrue="1" operator="equal">
      <formula>"zzz NON ESISTE zzz"</formula>
    </cfRule>
  </conditionalFormatting>
  <conditionalFormatting sqref="F371:H371">
    <cfRule type="cellIs" dxfId="4375" priority="4393" stopIfTrue="1" operator="greaterThan">
      <formula>0</formula>
    </cfRule>
  </conditionalFormatting>
  <conditionalFormatting sqref="V371">
    <cfRule type="cellIs" dxfId="4374" priority="4386" stopIfTrue="1" operator="equal">
      <formula>"NE"</formula>
    </cfRule>
    <cfRule type="cellIs" dxfId="4373" priority="4387" stopIfTrue="1" operator="lessThan">
      <formula>0</formula>
    </cfRule>
  </conditionalFormatting>
  <conditionalFormatting sqref="U371">
    <cfRule type="expression" dxfId="4372" priority="4404" stopIfTrue="1">
      <formula>#REF!="XXX"</formula>
    </cfRule>
  </conditionalFormatting>
  <conditionalFormatting sqref="Y370">
    <cfRule type="cellIs" dxfId="4371" priority="4382" stopIfTrue="1" operator="notEqual">
      <formula>0</formula>
    </cfRule>
  </conditionalFormatting>
  <conditionalFormatting sqref="X370">
    <cfRule type="cellIs" dxfId="4370" priority="4380" stopIfTrue="1" operator="equal">
      <formula>"NE"</formula>
    </cfRule>
    <cfRule type="cellIs" dxfId="4369" priority="4381" stopIfTrue="1" operator="lessThan">
      <formula>0</formula>
    </cfRule>
  </conditionalFormatting>
  <conditionalFormatting sqref="A372">
    <cfRule type="expression" dxfId="4368" priority="4378" stopIfTrue="1">
      <formula>D371="XXX"</formula>
    </cfRule>
  </conditionalFormatting>
  <conditionalFormatting sqref="W372">
    <cfRule type="cellIs" dxfId="4367" priority="4379" stopIfTrue="1" operator="notEqual">
      <formula>0</formula>
    </cfRule>
  </conditionalFormatting>
  <conditionalFormatting sqref="W372">
    <cfRule type="expression" dxfId="4366" priority="4377" stopIfTrue="1">
      <formula>#REF!="XXX"</formula>
    </cfRule>
  </conditionalFormatting>
  <conditionalFormatting sqref="K372">
    <cfRule type="cellIs" dxfId="4365" priority="4375" stopIfTrue="1" operator="equal">
      <formula>0</formula>
    </cfRule>
    <cfRule type="cellIs" dxfId="4364" priority="4376" stopIfTrue="1" operator="greaterThanOrEqual">
      <formula>MAX($I372:$L372)</formula>
    </cfRule>
  </conditionalFormatting>
  <conditionalFormatting sqref="E372">
    <cfRule type="expression" dxfId="4363" priority="4367" stopIfTrue="1">
      <formula>D372="XXX"</formula>
    </cfRule>
  </conditionalFormatting>
  <conditionalFormatting sqref="I372:J372 L372">
    <cfRule type="cellIs" dxfId="4362" priority="4368" stopIfTrue="1" operator="equal">
      <formula>0</formula>
    </cfRule>
    <cfRule type="cellIs" dxfId="4361" priority="4369" stopIfTrue="1" operator="greaterThanOrEqual">
      <formula>MAX($I372:$L372)</formula>
    </cfRule>
  </conditionalFormatting>
  <conditionalFormatting sqref="C372:D372">
    <cfRule type="expression" dxfId="4360" priority="4370" stopIfTrue="1">
      <formula>C372="XXX"</formula>
    </cfRule>
  </conditionalFormatting>
  <conditionalFormatting sqref="B372">
    <cfRule type="cellIs" dxfId="4359" priority="4371" stopIfTrue="1" operator="equal">
      <formula>"zzz NON ESISTE zzz"</formula>
    </cfRule>
  </conditionalFormatting>
  <conditionalFormatting sqref="F372:H372">
    <cfRule type="cellIs" dxfId="4358" priority="4372" stopIfTrue="1" operator="greaterThan">
      <formula>0</formula>
    </cfRule>
  </conditionalFormatting>
  <conditionalFormatting sqref="V372">
    <cfRule type="cellIs" dxfId="4357" priority="4365" stopIfTrue="1" operator="equal">
      <formula>"NE"</formula>
    </cfRule>
    <cfRule type="cellIs" dxfId="4356" priority="4366" stopIfTrue="1" operator="lessThan">
      <formula>0</formula>
    </cfRule>
  </conditionalFormatting>
  <conditionalFormatting sqref="U372">
    <cfRule type="expression" dxfId="4355" priority="4383" stopIfTrue="1">
      <formula>#REF!="XXX"</formula>
    </cfRule>
  </conditionalFormatting>
  <conditionalFormatting sqref="Y371">
    <cfRule type="cellIs" dxfId="4354" priority="4361" stopIfTrue="1" operator="notEqual">
      <formula>0</formula>
    </cfRule>
  </conditionalFormatting>
  <conditionalFormatting sqref="X371">
    <cfRule type="cellIs" dxfId="4353" priority="4359" stopIfTrue="1" operator="equal">
      <formula>"NE"</formula>
    </cfRule>
    <cfRule type="cellIs" dxfId="4352" priority="4360" stopIfTrue="1" operator="lessThan">
      <formula>0</formula>
    </cfRule>
  </conditionalFormatting>
  <conditionalFormatting sqref="A373">
    <cfRule type="expression" dxfId="4351" priority="4357" stopIfTrue="1">
      <formula>D372="XXX"</formula>
    </cfRule>
  </conditionalFormatting>
  <conditionalFormatting sqref="W373">
    <cfRule type="cellIs" dxfId="4350" priority="4358" stopIfTrue="1" operator="notEqual">
      <formula>0</formula>
    </cfRule>
  </conditionalFormatting>
  <conditionalFormatting sqref="W373">
    <cfRule type="expression" dxfId="4349" priority="4356" stopIfTrue="1">
      <formula>#REF!="XXX"</formula>
    </cfRule>
  </conditionalFormatting>
  <conditionalFormatting sqref="K373">
    <cfRule type="cellIs" dxfId="4348" priority="4354" stopIfTrue="1" operator="equal">
      <formula>0</formula>
    </cfRule>
    <cfRule type="cellIs" dxfId="4347" priority="4355" stopIfTrue="1" operator="greaterThanOrEqual">
      <formula>MAX($I373:$L373)</formula>
    </cfRule>
  </conditionalFormatting>
  <conditionalFormatting sqref="E373">
    <cfRule type="expression" dxfId="4346" priority="4346" stopIfTrue="1">
      <formula>D373="XXX"</formula>
    </cfRule>
  </conditionalFormatting>
  <conditionalFormatting sqref="I373:J373 L373">
    <cfRule type="cellIs" dxfId="4345" priority="4347" stopIfTrue="1" operator="equal">
      <formula>0</formula>
    </cfRule>
    <cfRule type="cellIs" dxfId="4344" priority="4348" stopIfTrue="1" operator="greaterThanOrEqual">
      <formula>MAX($I373:$L373)</formula>
    </cfRule>
  </conditionalFormatting>
  <conditionalFormatting sqref="C373:D373">
    <cfRule type="expression" dxfId="4343" priority="4349" stopIfTrue="1">
      <formula>C373="XXX"</formula>
    </cfRule>
  </conditionalFormatting>
  <conditionalFormatting sqref="B373">
    <cfRule type="cellIs" dxfId="4342" priority="4350" stopIfTrue="1" operator="equal">
      <formula>"zzz NON ESISTE zzz"</formula>
    </cfRule>
  </conditionalFormatting>
  <conditionalFormatting sqref="F373:H373">
    <cfRule type="cellIs" dxfId="4341" priority="4351" stopIfTrue="1" operator="greaterThan">
      <formula>0</formula>
    </cfRule>
  </conditionalFormatting>
  <conditionalFormatting sqref="V373">
    <cfRule type="cellIs" dxfId="4340" priority="4344" stopIfTrue="1" operator="equal">
      <formula>"NE"</formula>
    </cfRule>
    <cfRule type="cellIs" dxfId="4339" priority="4345" stopIfTrue="1" operator="lessThan">
      <formula>0</formula>
    </cfRule>
  </conditionalFormatting>
  <conditionalFormatting sqref="U373">
    <cfRule type="expression" dxfId="4338" priority="4362" stopIfTrue="1">
      <formula>#REF!="XXX"</formula>
    </cfRule>
  </conditionalFormatting>
  <conditionalFormatting sqref="Y372">
    <cfRule type="cellIs" dxfId="4337" priority="4340" stopIfTrue="1" operator="notEqual">
      <formula>0</formula>
    </cfRule>
  </conditionalFormatting>
  <conditionalFormatting sqref="X372">
    <cfRule type="cellIs" dxfId="4336" priority="4338" stopIfTrue="1" operator="equal">
      <formula>"NE"</formula>
    </cfRule>
    <cfRule type="cellIs" dxfId="4335" priority="4339" stopIfTrue="1" operator="lessThan">
      <formula>0</formula>
    </cfRule>
  </conditionalFormatting>
  <conditionalFormatting sqref="A374">
    <cfRule type="expression" dxfId="4334" priority="4336" stopIfTrue="1">
      <formula>D373="XXX"</formula>
    </cfRule>
  </conditionalFormatting>
  <conditionalFormatting sqref="W374">
    <cfRule type="cellIs" dxfId="4333" priority="4337" stopIfTrue="1" operator="notEqual">
      <formula>0</formula>
    </cfRule>
  </conditionalFormatting>
  <conditionalFormatting sqref="W374">
    <cfRule type="expression" dxfId="4332" priority="4335" stopIfTrue="1">
      <formula>#REF!="XXX"</formula>
    </cfRule>
  </conditionalFormatting>
  <conditionalFormatting sqref="K374">
    <cfRule type="cellIs" dxfId="4331" priority="4333" stopIfTrue="1" operator="equal">
      <formula>0</formula>
    </cfRule>
    <cfRule type="cellIs" dxfId="4330" priority="4334" stopIfTrue="1" operator="greaterThanOrEqual">
      <formula>MAX($I374:$L374)</formula>
    </cfRule>
  </conditionalFormatting>
  <conditionalFormatting sqref="E374">
    <cfRule type="expression" dxfId="4329" priority="4325" stopIfTrue="1">
      <formula>D374="XXX"</formula>
    </cfRule>
  </conditionalFormatting>
  <conditionalFormatting sqref="I374:J374 L374">
    <cfRule type="cellIs" dxfId="4328" priority="4326" stopIfTrue="1" operator="equal">
      <formula>0</formula>
    </cfRule>
    <cfRule type="cellIs" dxfId="4327" priority="4327" stopIfTrue="1" operator="greaterThanOrEqual">
      <formula>MAX($I374:$L374)</formula>
    </cfRule>
  </conditionalFormatting>
  <conditionalFormatting sqref="C374:D374">
    <cfRule type="expression" dxfId="4326" priority="4328" stopIfTrue="1">
      <formula>C374="XXX"</formula>
    </cfRule>
  </conditionalFormatting>
  <conditionalFormatting sqref="B374">
    <cfRule type="cellIs" dxfId="4325" priority="4329" stopIfTrue="1" operator="equal">
      <formula>"zzz NON ESISTE zzz"</formula>
    </cfRule>
  </conditionalFormatting>
  <conditionalFormatting sqref="F374:H374">
    <cfRule type="cellIs" dxfId="4324" priority="4330" stopIfTrue="1" operator="greaterThan">
      <formula>0</formula>
    </cfRule>
  </conditionalFormatting>
  <conditionalFormatting sqref="V374">
    <cfRule type="cellIs" dxfId="4323" priority="4323" stopIfTrue="1" operator="equal">
      <formula>"NE"</formula>
    </cfRule>
    <cfRule type="cellIs" dxfId="4322" priority="4324" stopIfTrue="1" operator="lessThan">
      <formula>0</formula>
    </cfRule>
  </conditionalFormatting>
  <conditionalFormatting sqref="U374">
    <cfRule type="expression" dxfId="4321" priority="4341" stopIfTrue="1">
      <formula>#REF!="XXX"</formula>
    </cfRule>
  </conditionalFormatting>
  <conditionalFormatting sqref="A58">
    <cfRule type="expression" dxfId="4320" priority="8044" stopIfTrue="1">
      <formula>#REF!="XXX"</formula>
    </cfRule>
  </conditionalFormatting>
  <conditionalFormatting sqref="U59 U62">
    <cfRule type="expression" dxfId="4319" priority="8046" stopIfTrue="1">
      <formula>#REF!="XXX"</formula>
    </cfRule>
  </conditionalFormatting>
  <conditionalFormatting sqref="W76">
    <cfRule type="expression" dxfId="4318" priority="8159" stopIfTrue="1">
      <formula>#REF!="XXX"</formula>
    </cfRule>
  </conditionalFormatting>
  <conditionalFormatting sqref="A146 A149 A151 A165 A171 A204 A221 A225">
    <cfRule type="expression" dxfId="4317" priority="8199" stopIfTrue="1">
      <formula>#REF!="XXX"</formula>
    </cfRule>
  </conditionalFormatting>
  <conditionalFormatting sqref="U148 U150 U164 U170 U203 U206 U220 U224 U230 U247 U263 U278 U280 U291 U301 U306 U319 U322:U323">
    <cfRule type="expression" dxfId="4316" priority="8243" stopIfTrue="1">
      <formula>#REF!="XXX"</formula>
    </cfRule>
  </conditionalFormatting>
  <conditionalFormatting sqref="Y373">
    <cfRule type="cellIs" dxfId="4315" priority="4314" stopIfTrue="1" operator="notEqual">
      <formula>0</formula>
    </cfRule>
  </conditionalFormatting>
  <conditionalFormatting sqref="X373">
    <cfRule type="cellIs" dxfId="4314" priority="4312" stopIfTrue="1" operator="equal">
      <formula>"NE"</formula>
    </cfRule>
    <cfRule type="cellIs" dxfId="4313" priority="4313" stopIfTrue="1" operator="lessThan">
      <formula>0</formula>
    </cfRule>
  </conditionalFormatting>
  <conditionalFormatting sqref="A375">
    <cfRule type="expression" dxfId="4312" priority="4310" stopIfTrue="1">
      <formula>D374="XXX"</formula>
    </cfRule>
  </conditionalFormatting>
  <conditionalFormatting sqref="W375">
    <cfRule type="cellIs" dxfId="4311" priority="4311" stopIfTrue="1" operator="notEqual">
      <formula>0</formula>
    </cfRule>
  </conditionalFormatting>
  <conditionalFormatting sqref="W375">
    <cfRule type="expression" dxfId="4310" priority="4309" stopIfTrue="1">
      <formula>#REF!="XXX"</formula>
    </cfRule>
  </conditionalFormatting>
  <conditionalFormatting sqref="K375">
    <cfRule type="cellIs" dxfId="4309" priority="4307" stopIfTrue="1" operator="equal">
      <formula>0</formula>
    </cfRule>
    <cfRule type="cellIs" dxfId="4308" priority="4308" stopIfTrue="1" operator="greaterThanOrEqual">
      <formula>MAX($I375:$L375)</formula>
    </cfRule>
  </conditionalFormatting>
  <conditionalFormatting sqref="E375">
    <cfRule type="expression" dxfId="4307" priority="4299" stopIfTrue="1">
      <formula>D375="XXX"</formula>
    </cfRule>
  </conditionalFormatting>
  <conditionalFormatting sqref="I375:J375 L375">
    <cfRule type="cellIs" dxfId="4306" priority="4300" stopIfTrue="1" operator="equal">
      <formula>0</formula>
    </cfRule>
    <cfRule type="cellIs" dxfId="4305" priority="4301" stopIfTrue="1" operator="greaterThanOrEqual">
      <formula>MAX($I375:$L375)</formula>
    </cfRule>
  </conditionalFormatting>
  <conditionalFormatting sqref="C375:D375">
    <cfRule type="expression" dxfId="4304" priority="4302" stopIfTrue="1">
      <formula>C375="XXX"</formula>
    </cfRule>
  </conditionalFormatting>
  <conditionalFormatting sqref="B375">
    <cfRule type="cellIs" dxfId="4303" priority="4303" stopIfTrue="1" operator="equal">
      <formula>"zzz NON ESISTE zzz"</formula>
    </cfRule>
  </conditionalFormatting>
  <conditionalFormatting sqref="F375:H375">
    <cfRule type="cellIs" dxfId="4302" priority="4304" stopIfTrue="1" operator="greaterThan">
      <formula>0</formula>
    </cfRule>
  </conditionalFormatting>
  <conditionalFormatting sqref="V375">
    <cfRule type="cellIs" dxfId="4301" priority="4297" stopIfTrue="1" operator="equal">
      <formula>"NE"</formula>
    </cfRule>
    <cfRule type="cellIs" dxfId="4300" priority="4298" stopIfTrue="1" operator="lessThan">
      <formula>0</formula>
    </cfRule>
  </conditionalFormatting>
  <conditionalFormatting sqref="U375">
    <cfRule type="expression" dxfId="4299" priority="4315" stopIfTrue="1">
      <formula>#REF!="XXX"</formula>
    </cfRule>
  </conditionalFormatting>
  <conditionalFormatting sqref="Y374">
    <cfRule type="cellIs" dxfId="4298" priority="4293" stopIfTrue="1" operator="notEqual">
      <formula>0</formula>
    </cfRule>
  </conditionalFormatting>
  <conditionalFormatting sqref="X374">
    <cfRule type="cellIs" dxfId="4297" priority="4291" stopIfTrue="1" operator="equal">
      <formula>"NE"</formula>
    </cfRule>
    <cfRule type="cellIs" dxfId="4296" priority="4292" stopIfTrue="1" operator="lessThan">
      <formula>0</formula>
    </cfRule>
  </conditionalFormatting>
  <conditionalFormatting sqref="A376">
    <cfRule type="expression" dxfId="4295" priority="4289" stopIfTrue="1">
      <formula>D375="XXX"</formula>
    </cfRule>
  </conditionalFormatting>
  <conditionalFormatting sqref="W376">
    <cfRule type="cellIs" dxfId="4294" priority="4290" stopIfTrue="1" operator="notEqual">
      <formula>0</formula>
    </cfRule>
  </conditionalFormatting>
  <conditionalFormatting sqref="W376">
    <cfRule type="expression" dxfId="4293" priority="4288" stopIfTrue="1">
      <formula>#REF!="XXX"</formula>
    </cfRule>
  </conditionalFormatting>
  <conditionalFormatting sqref="K376">
    <cfRule type="cellIs" dxfId="4292" priority="4286" stopIfTrue="1" operator="equal">
      <formula>0</formula>
    </cfRule>
    <cfRule type="cellIs" dxfId="4291" priority="4287" stopIfTrue="1" operator="greaterThanOrEqual">
      <formula>MAX($I376:$L376)</formula>
    </cfRule>
  </conditionalFormatting>
  <conditionalFormatting sqref="E376">
    <cfRule type="expression" dxfId="4290" priority="4278" stopIfTrue="1">
      <formula>D376="XXX"</formula>
    </cfRule>
  </conditionalFormatting>
  <conditionalFormatting sqref="I376:J376 L376">
    <cfRule type="cellIs" dxfId="4289" priority="4279" stopIfTrue="1" operator="equal">
      <formula>0</formula>
    </cfRule>
    <cfRule type="cellIs" dxfId="4288" priority="4280" stopIfTrue="1" operator="greaterThanOrEqual">
      <formula>MAX($I376:$L376)</formula>
    </cfRule>
  </conditionalFormatting>
  <conditionalFormatting sqref="C376:D376">
    <cfRule type="expression" dxfId="4287" priority="4281" stopIfTrue="1">
      <formula>C376="XXX"</formula>
    </cfRule>
  </conditionalFormatting>
  <conditionalFormatting sqref="B376">
    <cfRule type="cellIs" dxfId="4286" priority="4282" stopIfTrue="1" operator="equal">
      <formula>"zzz NON ESISTE zzz"</formula>
    </cfRule>
  </conditionalFormatting>
  <conditionalFormatting sqref="F376:H376">
    <cfRule type="cellIs" dxfId="4285" priority="4283" stopIfTrue="1" operator="greaterThan">
      <formula>0</formula>
    </cfRule>
  </conditionalFormatting>
  <conditionalFormatting sqref="V376">
    <cfRule type="cellIs" dxfId="4284" priority="4276" stopIfTrue="1" operator="equal">
      <formula>"NE"</formula>
    </cfRule>
    <cfRule type="cellIs" dxfId="4283" priority="4277" stopIfTrue="1" operator="lessThan">
      <formula>0</formula>
    </cfRule>
  </conditionalFormatting>
  <conditionalFormatting sqref="U376">
    <cfRule type="expression" dxfId="4282" priority="4294" stopIfTrue="1">
      <formula>#REF!="XXX"</formula>
    </cfRule>
  </conditionalFormatting>
  <conditionalFormatting sqref="Y375">
    <cfRule type="cellIs" dxfId="4281" priority="4272" stopIfTrue="1" operator="notEqual">
      <formula>0</formula>
    </cfRule>
  </conditionalFormatting>
  <conditionalFormatting sqref="X375">
    <cfRule type="cellIs" dxfId="4280" priority="4270" stopIfTrue="1" operator="equal">
      <formula>"NE"</formula>
    </cfRule>
    <cfRule type="cellIs" dxfId="4279" priority="4271" stopIfTrue="1" operator="lessThan">
      <formula>0</formula>
    </cfRule>
  </conditionalFormatting>
  <conditionalFormatting sqref="A377">
    <cfRule type="expression" dxfId="4278" priority="4268" stopIfTrue="1">
      <formula>D376="XXX"</formula>
    </cfRule>
  </conditionalFormatting>
  <conditionalFormatting sqref="W377">
    <cfRule type="cellIs" dxfId="4277" priority="4269" stopIfTrue="1" operator="notEqual">
      <formula>0</formula>
    </cfRule>
  </conditionalFormatting>
  <conditionalFormatting sqref="W377">
    <cfRule type="expression" dxfId="4276" priority="4267" stopIfTrue="1">
      <formula>#REF!="XXX"</formula>
    </cfRule>
  </conditionalFormatting>
  <conditionalFormatting sqref="K377">
    <cfRule type="cellIs" dxfId="4275" priority="4265" stopIfTrue="1" operator="equal">
      <formula>0</formula>
    </cfRule>
    <cfRule type="cellIs" dxfId="4274" priority="4266" stopIfTrue="1" operator="greaterThanOrEqual">
      <formula>MAX($I377:$L377)</formula>
    </cfRule>
  </conditionalFormatting>
  <conditionalFormatting sqref="E377">
    <cfRule type="expression" dxfId="4273" priority="4257" stopIfTrue="1">
      <formula>D377="XXX"</formula>
    </cfRule>
  </conditionalFormatting>
  <conditionalFormatting sqref="I377:J377 L377">
    <cfRule type="cellIs" dxfId="4272" priority="4258" stopIfTrue="1" operator="equal">
      <formula>0</formula>
    </cfRule>
    <cfRule type="cellIs" dxfId="4271" priority="4259" stopIfTrue="1" operator="greaterThanOrEqual">
      <formula>MAX($I377:$L377)</formula>
    </cfRule>
  </conditionalFormatting>
  <conditionalFormatting sqref="C377:D377">
    <cfRule type="expression" dxfId="4270" priority="4260" stopIfTrue="1">
      <formula>C377="XXX"</formula>
    </cfRule>
  </conditionalFormatting>
  <conditionalFormatting sqref="B377">
    <cfRule type="cellIs" dxfId="4269" priority="4261" stopIfTrue="1" operator="equal">
      <formula>"zzz NON ESISTE zzz"</formula>
    </cfRule>
  </conditionalFormatting>
  <conditionalFormatting sqref="F377:H377">
    <cfRule type="cellIs" dxfId="4268" priority="4262" stopIfTrue="1" operator="greaterThan">
      <formula>0</formula>
    </cfRule>
  </conditionalFormatting>
  <conditionalFormatting sqref="V377">
    <cfRule type="cellIs" dxfId="4267" priority="4255" stopIfTrue="1" operator="equal">
      <formula>"NE"</formula>
    </cfRule>
    <cfRule type="cellIs" dxfId="4266" priority="4256" stopIfTrue="1" operator="lessThan">
      <formula>0</formula>
    </cfRule>
  </conditionalFormatting>
  <conditionalFormatting sqref="U377">
    <cfRule type="expression" dxfId="4265" priority="4273" stopIfTrue="1">
      <formula>#REF!="XXX"</formula>
    </cfRule>
  </conditionalFormatting>
  <conditionalFormatting sqref="Y376">
    <cfRule type="cellIs" dxfId="4264" priority="4251" stopIfTrue="1" operator="notEqual">
      <formula>0</formula>
    </cfRule>
  </conditionalFormatting>
  <conditionalFormatting sqref="X376">
    <cfRule type="cellIs" dxfId="4263" priority="4249" stopIfTrue="1" operator="equal">
      <formula>"NE"</formula>
    </cfRule>
    <cfRule type="cellIs" dxfId="4262" priority="4250" stopIfTrue="1" operator="lessThan">
      <formula>0</formula>
    </cfRule>
  </conditionalFormatting>
  <conditionalFormatting sqref="A378">
    <cfRule type="expression" dxfId="4261" priority="4247" stopIfTrue="1">
      <formula>D377="XXX"</formula>
    </cfRule>
  </conditionalFormatting>
  <conditionalFormatting sqref="W378">
    <cfRule type="cellIs" dxfId="4260" priority="4248" stopIfTrue="1" operator="notEqual">
      <formula>0</formula>
    </cfRule>
  </conditionalFormatting>
  <conditionalFormatting sqref="W378">
    <cfRule type="expression" dxfId="4259" priority="4246" stopIfTrue="1">
      <formula>#REF!="XXX"</formula>
    </cfRule>
  </conditionalFormatting>
  <conditionalFormatting sqref="K378">
    <cfRule type="cellIs" dxfId="4258" priority="4244" stopIfTrue="1" operator="equal">
      <formula>0</formula>
    </cfRule>
    <cfRule type="cellIs" dxfId="4257" priority="4245" stopIfTrue="1" operator="greaterThanOrEqual">
      <formula>MAX($I378:$L378)</formula>
    </cfRule>
  </conditionalFormatting>
  <conditionalFormatting sqref="E378">
    <cfRule type="expression" dxfId="4256" priority="4236" stopIfTrue="1">
      <formula>D378="XXX"</formula>
    </cfRule>
  </conditionalFormatting>
  <conditionalFormatting sqref="I378:J378 L378">
    <cfRule type="cellIs" dxfId="4255" priority="4237" stopIfTrue="1" operator="equal">
      <formula>0</formula>
    </cfRule>
    <cfRule type="cellIs" dxfId="4254" priority="4238" stopIfTrue="1" operator="greaterThanOrEqual">
      <formula>MAX($I378:$L378)</formula>
    </cfRule>
  </conditionalFormatting>
  <conditionalFormatting sqref="C378:D378">
    <cfRule type="expression" dxfId="4253" priority="4239" stopIfTrue="1">
      <formula>C378="XXX"</formula>
    </cfRule>
  </conditionalFormatting>
  <conditionalFormatting sqref="B378">
    <cfRule type="cellIs" dxfId="4252" priority="4240" stopIfTrue="1" operator="equal">
      <formula>"zzz NON ESISTE zzz"</formula>
    </cfRule>
  </conditionalFormatting>
  <conditionalFormatting sqref="F378:H378">
    <cfRule type="cellIs" dxfId="4251" priority="4241" stopIfTrue="1" operator="greaterThan">
      <formula>0</formula>
    </cfRule>
  </conditionalFormatting>
  <conditionalFormatting sqref="V378">
    <cfRule type="cellIs" dxfId="4250" priority="4234" stopIfTrue="1" operator="equal">
      <formula>"NE"</formula>
    </cfRule>
    <cfRule type="cellIs" dxfId="4249" priority="4235" stopIfTrue="1" operator="lessThan">
      <formula>0</formula>
    </cfRule>
  </conditionalFormatting>
  <conditionalFormatting sqref="U378">
    <cfRule type="expression" dxfId="4248" priority="4252" stopIfTrue="1">
      <formula>#REF!="XXX"</formula>
    </cfRule>
  </conditionalFormatting>
  <conditionalFormatting sqref="Y377">
    <cfRule type="cellIs" dxfId="4247" priority="4230" stopIfTrue="1" operator="notEqual">
      <formula>0</formula>
    </cfRule>
  </conditionalFormatting>
  <conditionalFormatting sqref="X377">
    <cfRule type="cellIs" dxfId="4246" priority="4228" stopIfTrue="1" operator="equal">
      <formula>"NE"</formula>
    </cfRule>
    <cfRule type="cellIs" dxfId="4245" priority="4229" stopIfTrue="1" operator="lessThan">
      <formula>0</formula>
    </cfRule>
  </conditionalFormatting>
  <conditionalFormatting sqref="A379">
    <cfRule type="expression" dxfId="4244" priority="4226" stopIfTrue="1">
      <formula>D378="XXX"</formula>
    </cfRule>
  </conditionalFormatting>
  <conditionalFormatting sqref="W379">
    <cfRule type="cellIs" dxfId="4243" priority="4227" stopIfTrue="1" operator="notEqual">
      <formula>0</formula>
    </cfRule>
  </conditionalFormatting>
  <conditionalFormatting sqref="W379">
    <cfRule type="expression" dxfId="4242" priority="4225" stopIfTrue="1">
      <formula>#REF!="XXX"</formula>
    </cfRule>
  </conditionalFormatting>
  <conditionalFormatting sqref="K379">
    <cfRule type="cellIs" dxfId="4241" priority="4223" stopIfTrue="1" operator="equal">
      <formula>0</formula>
    </cfRule>
    <cfRule type="cellIs" dxfId="4240" priority="4224" stopIfTrue="1" operator="greaterThanOrEqual">
      <formula>MAX($I379:$L379)</formula>
    </cfRule>
  </conditionalFormatting>
  <conditionalFormatting sqref="E379">
    <cfRule type="expression" dxfId="4239" priority="4215" stopIfTrue="1">
      <formula>D379="XXX"</formula>
    </cfRule>
  </conditionalFormatting>
  <conditionalFormatting sqref="I379:J379 L379">
    <cfRule type="cellIs" dxfId="4238" priority="4216" stopIfTrue="1" operator="equal">
      <formula>0</formula>
    </cfRule>
    <cfRule type="cellIs" dxfId="4237" priority="4217" stopIfTrue="1" operator="greaterThanOrEqual">
      <formula>MAX($I379:$L379)</formula>
    </cfRule>
  </conditionalFormatting>
  <conditionalFormatting sqref="C379:D379">
    <cfRule type="expression" dxfId="4236" priority="4218" stopIfTrue="1">
      <formula>C379="XXX"</formula>
    </cfRule>
  </conditionalFormatting>
  <conditionalFormatting sqref="B379">
    <cfRule type="cellIs" dxfId="4235" priority="4219" stopIfTrue="1" operator="equal">
      <formula>"zzz NON ESISTE zzz"</formula>
    </cfRule>
  </conditionalFormatting>
  <conditionalFormatting sqref="F379:H379">
    <cfRule type="cellIs" dxfId="4234" priority="4220" stopIfTrue="1" operator="greaterThan">
      <formula>0</formula>
    </cfRule>
  </conditionalFormatting>
  <conditionalFormatting sqref="V379">
    <cfRule type="cellIs" dxfId="4233" priority="4213" stopIfTrue="1" operator="equal">
      <formula>"NE"</formula>
    </cfRule>
    <cfRule type="cellIs" dxfId="4232" priority="4214" stopIfTrue="1" operator="lessThan">
      <formula>0</formula>
    </cfRule>
  </conditionalFormatting>
  <conditionalFormatting sqref="U379">
    <cfRule type="expression" dxfId="4231" priority="4231" stopIfTrue="1">
      <formula>#REF!="XXX"</formula>
    </cfRule>
  </conditionalFormatting>
  <conditionalFormatting sqref="Y378">
    <cfRule type="cellIs" dxfId="4230" priority="4209" stopIfTrue="1" operator="notEqual">
      <formula>0</formula>
    </cfRule>
  </conditionalFormatting>
  <conditionalFormatting sqref="X378">
    <cfRule type="cellIs" dxfId="4229" priority="4207" stopIfTrue="1" operator="equal">
      <formula>"NE"</formula>
    </cfRule>
    <cfRule type="cellIs" dxfId="4228" priority="4208" stopIfTrue="1" operator="lessThan">
      <formula>0</formula>
    </cfRule>
  </conditionalFormatting>
  <conditionalFormatting sqref="A380">
    <cfRule type="expression" dxfId="4227" priority="4205" stopIfTrue="1">
      <formula>D379="XXX"</formula>
    </cfRule>
  </conditionalFormatting>
  <conditionalFormatting sqref="W380">
    <cfRule type="cellIs" dxfId="4226" priority="4206" stopIfTrue="1" operator="notEqual">
      <formula>0</formula>
    </cfRule>
  </conditionalFormatting>
  <conditionalFormatting sqref="W380">
    <cfRule type="expression" dxfId="4225" priority="4204" stopIfTrue="1">
      <formula>#REF!="XXX"</formula>
    </cfRule>
  </conditionalFormatting>
  <conditionalFormatting sqref="K380">
    <cfRule type="cellIs" dxfId="4224" priority="4202" stopIfTrue="1" operator="equal">
      <formula>0</formula>
    </cfRule>
    <cfRule type="cellIs" dxfId="4223" priority="4203" stopIfTrue="1" operator="greaterThanOrEqual">
      <formula>MAX($I380:$L380)</formula>
    </cfRule>
  </conditionalFormatting>
  <conditionalFormatting sqref="E380">
    <cfRule type="expression" dxfId="4222" priority="4194" stopIfTrue="1">
      <formula>D380="XXX"</formula>
    </cfRule>
  </conditionalFormatting>
  <conditionalFormatting sqref="I380:J380 L380">
    <cfRule type="cellIs" dxfId="4221" priority="4195" stopIfTrue="1" operator="equal">
      <formula>0</formula>
    </cfRule>
    <cfRule type="cellIs" dxfId="4220" priority="4196" stopIfTrue="1" operator="greaterThanOrEqual">
      <formula>MAX($I380:$L380)</formula>
    </cfRule>
  </conditionalFormatting>
  <conditionalFormatting sqref="C380:D380">
    <cfRule type="expression" dxfId="4219" priority="4197" stopIfTrue="1">
      <formula>C380="XXX"</formula>
    </cfRule>
  </conditionalFormatting>
  <conditionalFormatting sqref="B380">
    <cfRule type="cellIs" dxfId="4218" priority="4198" stopIfTrue="1" operator="equal">
      <formula>"zzz NON ESISTE zzz"</formula>
    </cfRule>
  </conditionalFormatting>
  <conditionalFormatting sqref="F380:H380">
    <cfRule type="cellIs" dxfId="4217" priority="4199" stopIfTrue="1" operator="greaterThan">
      <formula>0</formula>
    </cfRule>
  </conditionalFormatting>
  <conditionalFormatting sqref="V380">
    <cfRule type="cellIs" dxfId="4216" priority="4192" stopIfTrue="1" operator="equal">
      <formula>"NE"</formula>
    </cfRule>
    <cfRule type="cellIs" dxfId="4215" priority="4193" stopIfTrue="1" operator="lessThan">
      <formula>0</formula>
    </cfRule>
  </conditionalFormatting>
  <conditionalFormatting sqref="U380">
    <cfRule type="expression" dxfId="4214" priority="4210" stopIfTrue="1">
      <formula>#REF!="XXX"</formula>
    </cfRule>
  </conditionalFormatting>
  <conditionalFormatting sqref="Y379">
    <cfRule type="cellIs" dxfId="4213" priority="4188" stopIfTrue="1" operator="notEqual">
      <formula>0</formula>
    </cfRule>
  </conditionalFormatting>
  <conditionalFormatting sqref="X379">
    <cfRule type="cellIs" dxfId="4212" priority="4186" stopIfTrue="1" operator="equal">
      <formula>"NE"</formula>
    </cfRule>
    <cfRule type="cellIs" dxfId="4211" priority="4187" stopIfTrue="1" operator="lessThan">
      <formula>0</formula>
    </cfRule>
  </conditionalFormatting>
  <conditionalFormatting sqref="A381">
    <cfRule type="expression" dxfId="4210" priority="4184" stopIfTrue="1">
      <formula>D380="XXX"</formula>
    </cfRule>
  </conditionalFormatting>
  <conditionalFormatting sqref="W381">
    <cfRule type="cellIs" dxfId="4209" priority="4185" stopIfTrue="1" operator="notEqual">
      <formula>0</formula>
    </cfRule>
  </conditionalFormatting>
  <conditionalFormatting sqref="W381">
    <cfRule type="expression" dxfId="4208" priority="4183" stopIfTrue="1">
      <formula>#REF!="XXX"</formula>
    </cfRule>
  </conditionalFormatting>
  <conditionalFormatting sqref="K381">
    <cfRule type="cellIs" dxfId="4207" priority="4181" stopIfTrue="1" operator="equal">
      <formula>0</formula>
    </cfRule>
    <cfRule type="cellIs" dxfId="4206" priority="4182" stopIfTrue="1" operator="greaterThanOrEqual">
      <formula>MAX($I381:$L381)</formula>
    </cfRule>
  </conditionalFormatting>
  <conditionalFormatting sqref="E381">
    <cfRule type="expression" dxfId="4205" priority="4173" stopIfTrue="1">
      <formula>D381="XXX"</formula>
    </cfRule>
  </conditionalFormatting>
  <conditionalFormatting sqref="I381:J381 L381">
    <cfRule type="cellIs" dxfId="4204" priority="4174" stopIfTrue="1" operator="equal">
      <formula>0</formula>
    </cfRule>
    <cfRule type="cellIs" dxfId="4203" priority="4175" stopIfTrue="1" operator="greaterThanOrEqual">
      <formula>MAX($I381:$L381)</formula>
    </cfRule>
  </conditionalFormatting>
  <conditionalFormatting sqref="C381:D381">
    <cfRule type="expression" dxfId="4202" priority="4176" stopIfTrue="1">
      <formula>C381="XXX"</formula>
    </cfRule>
  </conditionalFormatting>
  <conditionalFormatting sqref="B381">
    <cfRule type="cellIs" dxfId="4201" priority="4177" stopIfTrue="1" operator="equal">
      <formula>"zzz NON ESISTE zzz"</formula>
    </cfRule>
  </conditionalFormatting>
  <conditionalFormatting sqref="F381:H381">
    <cfRule type="cellIs" dxfId="4200" priority="4178" stopIfTrue="1" operator="greaterThan">
      <formula>0</formula>
    </cfRule>
  </conditionalFormatting>
  <conditionalFormatting sqref="V381">
    <cfRule type="cellIs" dxfId="4199" priority="4171" stopIfTrue="1" operator="equal">
      <formula>"NE"</formula>
    </cfRule>
    <cfRule type="cellIs" dxfId="4198" priority="4172" stopIfTrue="1" operator="lessThan">
      <formula>0</formula>
    </cfRule>
  </conditionalFormatting>
  <conditionalFormatting sqref="U381">
    <cfRule type="expression" dxfId="4197" priority="4189" stopIfTrue="1">
      <formula>#REF!="XXX"</formula>
    </cfRule>
  </conditionalFormatting>
  <conditionalFormatting sqref="Y380">
    <cfRule type="cellIs" dxfId="4196" priority="4146" stopIfTrue="1" operator="notEqual">
      <formula>0</formula>
    </cfRule>
  </conditionalFormatting>
  <conditionalFormatting sqref="X380">
    <cfRule type="cellIs" dxfId="4195" priority="4144" stopIfTrue="1" operator="equal">
      <formula>"NE"</formula>
    </cfRule>
    <cfRule type="cellIs" dxfId="4194" priority="4145" stopIfTrue="1" operator="lessThan">
      <formula>0</formula>
    </cfRule>
  </conditionalFormatting>
  <conditionalFormatting sqref="A382">
    <cfRule type="expression" dxfId="4193" priority="4142" stopIfTrue="1">
      <formula>#REF!="XXX"</formula>
    </cfRule>
  </conditionalFormatting>
  <conditionalFormatting sqref="W382">
    <cfRule type="cellIs" dxfId="4192" priority="4143" stopIfTrue="1" operator="notEqual">
      <formula>0</formula>
    </cfRule>
  </conditionalFormatting>
  <conditionalFormatting sqref="W382">
    <cfRule type="expression" dxfId="4191" priority="4141" stopIfTrue="1">
      <formula>#REF!="XXX"</formula>
    </cfRule>
  </conditionalFormatting>
  <conditionalFormatting sqref="K382">
    <cfRule type="cellIs" dxfId="4190" priority="4139" stopIfTrue="1" operator="equal">
      <formula>0</formula>
    </cfRule>
    <cfRule type="cellIs" dxfId="4189" priority="4140" stopIfTrue="1" operator="greaterThanOrEqual">
      <formula>MAX($I382:$L382)</formula>
    </cfRule>
  </conditionalFormatting>
  <conditionalFormatting sqref="E382">
    <cfRule type="expression" dxfId="4188" priority="4131" stopIfTrue="1">
      <formula>D382="XXX"</formula>
    </cfRule>
  </conditionalFormatting>
  <conditionalFormatting sqref="I382:J382 L382">
    <cfRule type="cellIs" dxfId="4187" priority="4132" stopIfTrue="1" operator="equal">
      <formula>0</formula>
    </cfRule>
    <cfRule type="cellIs" dxfId="4186" priority="4133" stopIfTrue="1" operator="greaterThanOrEqual">
      <formula>MAX($I382:$L382)</formula>
    </cfRule>
  </conditionalFormatting>
  <conditionalFormatting sqref="C382:D382">
    <cfRule type="expression" dxfId="4185" priority="4134" stopIfTrue="1">
      <formula>C382="XXX"</formula>
    </cfRule>
  </conditionalFormatting>
  <conditionalFormatting sqref="B382">
    <cfRule type="cellIs" dxfId="4184" priority="4135" stopIfTrue="1" operator="equal">
      <formula>"zzz NON ESISTE zzz"</formula>
    </cfRule>
  </conditionalFormatting>
  <conditionalFormatting sqref="F382:H382">
    <cfRule type="cellIs" dxfId="4183" priority="4136" stopIfTrue="1" operator="greaterThan">
      <formula>0</formula>
    </cfRule>
  </conditionalFormatting>
  <conditionalFormatting sqref="V382">
    <cfRule type="cellIs" dxfId="4182" priority="4129" stopIfTrue="1" operator="equal">
      <formula>"NE"</formula>
    </cfRule>
    <cfRule type="cellIs" dxfId="4181" priority="4130" stopIfTrue="1" operator="lessThan">
      <formula>0</formula>
    </cfRule>
  </conditionalFormatting>
  <conditionalFormatting sqref="U382">
    <cfRule type="expression" dxfId="4180" priority="4147" stopIfTrue="1">
      <formula>#REF!="XXX"</formula>
    </cfRule>
  </conditionalFormatting>
  <conditionalFormatting sqref="Y381">
    <cfRule type="cellIs" dxfId="4179" priority="4125" stopIfTrue="1" operator="notEqual">
      <formula>0</formula>
    </cfRule>
  </conditionalFormatting>
  <conditionalFormatting sqref="X381">
    <cfRule type="cellIs" dxfId="4178" priority="4123" stopIfTrue="1" operator="equal">
      <formula>"NE"</formula>
    </cfRule>
    <cfRule type="cellIs" dxfId="4177" priority="4124" stopIfTrue="1" operator="lessThan">
      <formula>0</formula>
    </cfRule>
  </conditionalFormatting>
  <conditionalFormatting sqref="A383">
    <cfRule type="expression" dxfId="4176" priority="4121" stopIfTrue="1">
      <formula>D382="XXX"</formula>
    </cfRule>
  </conditionalFormatting>
  <conditionalFormatting sqref="W383">
    <cfRule type="cellIs" dxfId="4175" priority="4122" stopIfTrue="1" operator="notEqual">
      <formula>0</formula>
    </cfRule>
  </conditionalFormatting>
  <conditionalFormatting sqref="W383">
    <cfRule type="expression" dxfId="4174" priority="4120" stopIfTrue="1">
      <formula>#REF!="XXX"</formula>
    </cfRule>
  </conditionalFormatting>
  <conditionalFormatting sqref="K383">
    <cfRule type="cellIs" dxfId="4173" priority="4118" stopIfTrue="1" operator="equal">
      <formula>0</formula>
    </cfRule>
    <cfRule type="cellIs" dxfId="4172" priority="4119" stopIfTrue="1" operator="greaterThanOrEqual">
      <formula>MAX($I383:$L383)</formula>
    </cfRule>
  </conditionalFormatting>
  <conditionalFormatting sqref="E383">
    <cfRule type="expression" dxfId="4171" priority="4110" stopIfTrue="1">
      <formula>D383="XXX"</formula>
    </cfRule>
  </conditionalFormatting>
  <conditionalFormatting sqref="I383:J383 L383">
    <cfRule type="cellIs" dxfId="4170" priority="4111" stopIfTrue="1" operator="equal">
      <formula>0</formula>
    </cfRule>
    <cfRule type="cellIs" dxfId="4169" priority="4112" stopIfTrue="1" operator="greaterThanOrEqual">
      <formula>MAX($I383:$L383)</formula>
    </cfRule>
  </conditionalFormatting>
  <conditionalFormatting sqref="C383:D383">
    <cfRule type="expression" dxfId="4168" priority="4113" stopIfTrue="1">
      <formula>C383="XXX"</formula>
    </cfRule>
  </conditionalFormatting>
  <conditionalFormatting sqref="B383">
    <cfRule type="cellIs" dxfId="4167" priority="4114" stopIfTrue="1" operator="equal">
      <formula>"zzz NON ESISTE zzz"</formula>
    </cfRule>
  </conditionalFormatting>
  <conditionalFormatting sqref="F383:H383">
    <cfRule type="cellIs" dxfId="4166" priority="4115" stopIfTrue="1" operator="greaterThan">
      <formula>0</formula>
    </cfRule>
  </conditionalFormatting>
  <conditionalFormatting sqref="V383">
    <cfRule type="cellIs" dxfId="4165" priority="4108" stopIfTrue="1" operator="equal">
      <formula>"NE"</formula>
    </cfRule>
    <cfRule type="cellIs" dxfId="4164" priority="4109" stopIfTrue="1" operator="lessThan">
      <formula>0</formula>
    </cfRule>
  </conditionalFormatting>
  <conditionalFormatting sqref="U383">
    <cfRule type="expression" dxfId="4163" priority="4126" stopIfTrue="1">
      <formula>#REF!="XXX"</formula>
    </cfRule>
  </conditionalFormatting>
  <conditionalFormatting sqref="Y382">
    <cfRule type="cellIs" dxfId="4162" priority="4104" stopIfTrue="1" operator="notEqual">
      <formula>0</formula>
    </cfRule>
  </conditionalFormatting>
  <conditionalFormatting sqref="X382">
    <cfRule type="cellIs" dxfId="4161" priority="4102" stopIfTrue="1" operator="equal">
      <formula>"NE"</formula>
    </cfRule>
    <cfRule type="cellIs" dxfId="4160" priority="4103" stopIfTrue="1" operator="lessThan">
      <formula>0</formula>
    </cfRule>
  </conditionalFormatting>
  <conditionalFormatting sqref="A384">
    <cfRule type="expression" dxfId="4159" priority="4100" stopIfTrue="1">
      <formula>D383="XXX"</formula>
    </cfRule>
  </conditionalFormatting>
  <conditionalFormatting sqref="W384">
    <cfRule type="cellIs" dxfId="4158" priority="4101" stopIfTrue="1" operator="notEqual">
      <formula>0</formula>
    </cfRule>
  </conditionalFormatting>
  <conditionalFormatting sqref="W384">
    <cfRule type="expression" dxfId="4157" priority="4099" stopIfTrue="1">
      <formula>#REF!="XXX"</formula>
    </cfRule>
  </conditionalFormatting>
  <conditionalFormatting sqref="K384">
    <cfRule type="cellIs" dxfId="4156" priority="4097" stopIfTrue="1" operator="equal">
      <formula>0</formula>
    </cfRule>
    <cfRule type="cellIs" dxfId="4155" priority="4098" stopIfTrue="1" operator="greaterThanOrEqual">
      <formula>MAX($I384:$L384)</formula>
    </cfRule>
  </conditionalFormatting>
  <conditionalFormatting sqref="E384">
    <cfRule type="expression" dxfId="4154" priority="4089" stopIfTrue="1">
      <formula>D384="XXX"</formula>
    </cfRule>
  </conditionalFormatting>
  <conditionalFormatting sqref="I384:J384 L384">
    <cfRule type="cellIs" dxfId="4153" priority="4090" stopIfTrue="1" operator="equal">
      <formula>0</formula>
    </cfRule>
    <cfRule type="cellIs" dxfId="4152" priority="4091" stopIfTrue="1" operator="greaterThanOrEqual">
      <formula>MAX($I384:$L384)</formula>
    </cfRule>
  </conditionalFormatting>
  <conditionalFormatting sqref="C384:D384">
    <cfRule type="expression" dxfId="4151" priority="4092" stopIfTrue="1">
      <formula>C384="XXX"</formula>
    </cfRule>
  </conditionalFormatting>
  <conditionalFormatting sqref="B384">
    <cfRule type="cellIs" dxfId="4150" priority="4093" stopIfTrue="1" operator="equal">
      <formula>"zzz NON ESISTE zzz"</formula>
    </cfRule>
  </conditionalFormatting>
  <conditionalFormatting sqref="F384:H384">
    <cfRule type="cellIs" dxfId="4149" priority="4094" stopIfTrue="1" operator="greaterThan">
      <formula>0</formula>
    </cfRule>
  </conditionalFormatting>
  <conditionalFormatting sqref="V384">
    <cfRule type="cellIs" dxfId="4148" priority="4087" stopIfTrue="1" operator="equal">
      <formula>"NE"</formula>
    </cfRule>
    <cfRule type="cellIs" dxfId="4147" priority="4088" stopIfTrue="1" operator="lessThan">
      <formula>0</formula>
    </cfRule>
  </conditionalFormatting>
  <conditionalFormatting sqref="U384">
    <cfRule type="expression" dxfId="4146" priority="4105" stopIfTrue="1">
      <formula>#REF!="XXX"</formula>
    </cfRule>
  </conditionalFormatting>
  <conditionalFormatting sqref="Y383">
    <cfRule type="cellIs" dxfId="4145" priority="4083" stopIfTrue="1" operator="notEqual">
      <formula>0</formula>
    </cfRule>
  </conditionalFormatting>
  <conditionalFormatting sqref="X383">
    <cfRule type="cellIs" dxfId="4144" priority="4081" stopIfTrue="1" operator="equal">
      <formula>"NE"</formula>
    </cfRule>
    <cfRule type="cellIs" dxfId="4143" priority="4082" stopIfTrue="1" operator="lessThan">
      <formula>0</formula>
    </cfRule>
  </conditionalFormatting>
  <conditionalFormatting sqref="A385">
    <cfRule type="expression" dxfId="4142" priority="4079" stopIfTrue="1">
      <formula>D384="XXX"</formula>
    </cfRule>
  </conditionalFormatting>
  <conditionalFormatting sqref="W385">
    <cfRule type="cellIs" dxfId="4141" priority="4080" stopIfTrue="1" operator="notEqual">
      <formula>0</formula>
    </cfRule>
  </conditionalFormatting>
  <conditionalFormatting sqref="W385">
    <cfRule type="expression" dxfId="4140" priority="4078" stopIfTrue="1">
      <formula>#REF!="XXX"</formula>
    </cfRule>
  </conditionalFormatting>
  <conditionalFormatting sqref="K385">
    <cfRule type="cellIs" dxfId="4139" priority="4076" stopIfTrue="1" operator="equal">
      <formula>0</formula>
    </cfRule>
    <cfRule type="cellIs" dxfId="4138" priority="4077" stopIfTrue="1" operator="greaterThanOrEqual">
      <formula>MAX($I385:$L385)</formula>
    </cfRule>
  </conditionalFormatting>
  <conditionalFormatting sqref="E385">
    <cfRule type="expression" dxfId="4137" priority="4068" stopIfTrue="1">
      <formula>D385="XXX"</formula>
    </cfRule>
  </conditionalFormatting>
  <conditionalFormatting sqref="I385:J385 L385">
    <cfRule type="cellIs" dxfId="4136" priority="4069" stopIfTrue="1" operator="equal">
      <formula>0</formula>
    </cfRule>
    <cfRule type="cellIs" dxfId="4135" priority="4070" stopIfTrue="1" operator="greaterThanOrEqual">
      <formula>MAX($I385:$L385)</formula>
    </cfRule>
  </conditionalFormatting>
  <conditionalFormatting sqref="C385:D385">
    <cfRule type="expression" dxfId="4134" priority="4071" stopIfTrue="1">
      <formula>C385="XXX"</formula>
    </cfRule>
  </conditionalFormatting>
  <conditionalFormatting sqref="B385">
    <cfRule type="cellIs" dxfId="4133" priority="4072" stopIfTrue="1" operator="equal">
      <formula>"zzz NON ESISTE zzz"</formula>
    </cfRule>
  </conditionalFormatting>
  <conditionalFormatting sqref="F385:H385">
    <cfRule type="cellIs" dxfId="4132" priority="4073" stopIfTrue="1" operator="greaterThan">
      <formula>0</formula>
    </cfRule>
  </conditionalFormatting>
  <conditionalFormatting sqref="V385">
    <cfRule type="cellIs" dxfId="4131" priority="4066" stopIfTrue="1" operator="equal">
      <formula>"NE"</formula>
    </cfRule>
    <cfRule type="cellIs" dxfId="4130" priority="4067" stopIfTrue="1" operator="lessThan">
      <formula>0</formula>
    </cfRule>
  </conditionalFormatting>
  <conditionalFormatting sqref="U385">
    <cfRule type="expression" dxfId="4129" priority="4084" stopIfTrue="1">
      <formula>#REF!="XXX"</formula>
    </cfRule>
  </conditionalFormatting>
  <conditionalFormatting sqref="Y384">
    <cfRule type="cellIs" dxfId="4128" priority="4062" stopIfTrue="1" operator="notEqual">
      <formula>0</formula>
    </cfRule>
  </conditionalFormatting>
  <conditionalFormatting sqref="X384">
    <cfRule type="cellIs" dxfId="4127" priority="4060" stopIfTrue="1" operator="equal">
      <formula>"NE"</formula>
    </cfRule>
    <cfRule type="cellIs" dxfId="4126" priority="4061" stopIfTrue="1" operator="lessThan">
      <formula>0</formula>
    </cfRule>
  </conditionalFormatting>
  <conditionalFormatting sqref="A386">
    <cfRule type="expression" dxfId="4125" priority="4058" stopIfTrue="1">
      <formula>D385="XXX"</formula>
    </cfRule>
  </conditionalFormatting>
  <conditionalFormatting sqref="W386">
    <cfRule type="cellIs" dxfId="4124" priority="4059" stopIfTrue="1" operator="notEqual">
      <formula>0</formula>
    </cfRule>
  </conditionalFormatting>
  <conditionalFormatting sqref="W386">
    <cfRule type="expression" dxfId="4123" priority="4057" stopIfTrue="1">
      <formula>#REF!="XXX"</formula>
    </cfRule>
  </conditionalFormatting>
  <conditionalFormatting sqref="K386">
    <cfRule type="cellIs" dxfId="4122" priority="4055" stopIfTrue="1" operator="equal">
      <formula>0</formula>
    </cfRule>
    <cfRule type="cellIs" dxfId="4121" priority="4056" stopIfTrue="1" operator="greaterThanOrEqual">
      <formula>MAX($I386:$L386)</formula>
    </cfRule>
  </conditionalFormatting>
  <conditionalFormatting sqref="E386">
    <cfRule type="expression" dxfId="4120" priority="4047" stopIfTrue="1">
      <formula>D386="XXX"</formula>
    </cfRule>
  </conditionalFormatting>
  <conditionalFormatting sqref="I386:J386 L386">
    <cfRule type="cellIs" dxfId="4119" priority="4048" stopIfTrue="1" operator="equal">
      <formula>0</formula>
    </cfRule>
    <cfRule type="cellIs" dxfId="4118" priority="4049" stopIfTrue="1" operator="greaterThanOrEqual">
      <formula>MAX($I386:$L386)</formula>
    </cfRule>
  </conditionalFormatting>
  <conditionalFormatting sqref="C386:D386">
    <cfRule type="expression" dxfId="4117" priority="4050" stopIfTrue="1">
      <formula>C386="XXX"</formula>
    </cfRule>
  </conditionalFormatting>
  <conditionalFormatting sqref="B386">
    <cfRule type="cellIs" dxfId="4116" priority="4051" stopIfTrue="1" operator="equal">
      <formula>"zzz NON ESISTE zzz"</formula>
    </cfRule>
  </conditionalFormatting>
  <conditionalFormatting sqref="F386:H386">
    <cfRule type="cellIs" dxfId="4115" priority="4052" stopIfTrue="1" operator="greaterThan">
      <formula>0</formula>
    </cfRule>
  </conditionalFormatting>
  <conditionalFormatting sqref="V386">
    <cfRule type="cellIs" dxfId="4114" priority="4045" stopIfTrue="1" operator="equal">
      <formula>"NE"</formula>
    </cfRule>
    <cfRule type="cellIs" dxfId="4113" priority="4046" stopIfTrue="1" operator="lessThan">
      <formula>0</formula>
    </cfRule>
  </conditionalFormatting>
  <conditionalFormatting sqref="U386">
    <cfRule type="expression" dxfId="4112" priority="4063" stopIfTrue="1">
      <formula>#REF!="XXX"</formula>
    </cfRule>
  </conditionalFormatting>
  <conditionalFormatting sqref="Y385">
    <cfRule type="cellIs" dxfId="4111" priority="4041" stopIfTrue="1" operator="notEqual">
      <formula>0</formula>
    </cfRule>
  </conditionalFormatting>
  <conditionalFormatting sqref="X385">
    <cfRule type="cellIs" dxfId="4110" priority="4039" stopIfTrue="1" operator="equal">
      <formula>"NE"</formula>
    </cfRule>
    <cfRule type="cellIs" dxfId="4109" priority="4040" stopIfTrue="1" operator="lessThan">
      <formula>0</formula>
    </cfRule>
  </conditionalFormatting>
  <conditionalFormatting sqref="A387">
    <cfRule type="expression" dxfId="4108" priority="4037" stopIfTrue="1">
      <formula>D386="XXX"</formula>
    </cfRule>
  </conditionalFormatting>
  <conditionalFormatting sqref="W387">
    <cfRule type="cellIs" dxfId="4107" priority="4038" stopIfTrue="1" operator="notEqual">
      <formula>0</formula>
    </cfRule>
  </conditionalFormatting>
  <conditionalFormatting sqref="W387">
    <cfRule type="expression" dxfId="4106" priority="4036" stopIfTrue="1">
      <formula>#REF!="XXX"</formula>
    </cfRule>
  </conditionalFormatting>
  <conditionalFormatting sqref="K387">
    <cfRule type="cellIs" dxfId="4105" priority="4034" stopIfTrue="1" operator="equal">
      <formula>0</formula>
    </cfRule>
    <cfRule type="cellIs" dxfId="4104" priority="4035" stopIfTrue="1" operator="greaterThanOrEqual">
      <formula>MAX($I387:$L387)</formula>
    </cfRule>
  </conditionalFormatting>
  <conditionalFormatting sqref="E387">
    <cfRule type="expression" dxfId="4103" priority="4026" stopIfTrue="1">
      <formula>D387="XXX"</formula>
    </cfRule>
  </conditionalFormatting>
  <conditionalFormatting sqref="I387:J387 L387">
    <cfRule type="cellIs" dxfId="4102" priority="4027" stopIfTrue="1" operator="equal">
      <formula>0</formula>
    </cfRule>
    <cfRule type="cellIs" dxfId="4101" priority="4028" stopIfTrue="1" operator="greaterThanOrEqual">
      <formula>MAX($I387:$L387)</formula>
    </cfRule>
  </conditionalFormatting>
  <conditionalFormatting sqref="C387:D387">
    <cfRule type="expression" dxfId="4100" priority="4029" stopIfTrue="1">
      <formula>C387="XXX"</formula>
    </cfRule>
  </conditionalFormatting>
  <conditionalFormatting sqref="B387">
    <cfRule type="cellIs" dxfId="4099" priority="4030" stopIfTrue="1" operator="equal">
      <formula>"zzz NON ESISTE zzz"</formula>
    </cfRule>
  </conditionalFormatting>
  <conditionalFormatting sqref="F387:H387">
    <cfRule type="cellIs" dxfId="4098" priority="4031" stopIfTrue="1" operator="greaterThan">
      <formula>0</formula>
    </cfRule>
  </conditionalFormatting>
  <conditionalFormatting sqref="V387">
    <cfRule type="cellIs" dxfId="4097" priority="4024" stopIfTrue="1" operator="equal">
      <formula>"NE"</formula>
    </cfRule>
    <cfRule type="cellIs" dxfId="4096" priority="4025" stopIfTrue="1" operator="lessThan">
      <formula>0</formula>
    </cfRule>
  </conditionalFormatting>
  <conditionalFormatting sqref="U387">
    <cfRule type="expression" dxfId="4095" priority="4042" stopIfTrue="1">
      <formula>#REF!="XXX"</formula>
    </cfRule>
  </conditionalFormatting>
  <conditionalFormatting sqref="Y386">
    <cfRule type="cellIs" dxfId="4094" priority="4020" stopIfTrue="1" operator="notEqual">
      <formula>0</formula>
    </cfRule>
  </conditionalFormatting>
  <conditionalFormatting sqref="X386">
    <cfRule type="cellIs" dxfId="4093" priority="4018" stopIfTrue="1" operator="equal">
      <formula>"NE"</formula>
    </cfRule>
    <cfRule type="cellIs" dxfId="4092" priority="4019" stopIfTrue="1" operator="lessThan">
      <formula>0</formula>
    </cfRule>
  </conditionalFormatting>
  <conditionalFormatting sqref="A388">
    <cfRule type="expression" dxfId="4091" priority="4016" stopIfTrue="1">
      <formula>D387="XXX"</formula>
    </cfRule>
  </conditionalFormatting>
  <conditionalFormatting sqref="W388">
    <cfRule type="cellIs" dxfId="4090" priority="4017" stopIfTrue="1" operator="notEqual">
      <formula>0</formula>
    </cfRule>
  </conditionalFormatting>
  <conditionalFormatting sqref="W388">
    <cfRule type="expression" dxfId="4089" priority="4015" stopIfTrue="1">
      <formula>#REF!="XXX"</formula>
    </cfRule>
  </conditionalFormatting>
  <conditionalFormatting sqref="K388">
    <cfRule type="cellIs" dxfId="4088" priority="4013" stopIfTrue="1" operator="equal">
      <formula>0</formula>
    </cfRule>
    <cfRule type="cellIs" dxfId="4087" priority="4014" stopIfTrue="1" operator="greaterThanOrEqual">
      <formula>MAX($I388:$L388)</formula>
    </cfRule>
  </conditionalFormatting>
  <conditionalFormatting sqref="E388">
    <cfRule type="expression" dxfId="4086" priority="4005" stopIfTrue="1">
      <formula>D388="XXX"</formula>
    </cfRule>
  </conditionalFormatting>
  <conditionalFormatting sqref="I388:J388 L388">
    <cfRule type="cellIs" dxfId="4085" priority="4006" stopIfTrue="1" operator="equal">
      <formula>0</formula>
    </cfRule>
    <cfRule type="cellIs" dxfId="4084" priority="4007" stopIfTrue="1" operator="greaterThanOrEqual">
      <formula>MAX($I388:$L388)</formula>
    </cfRule>
  </conditionalFormatting>
  <conditionalFormatting sqref="C388:D388">
    <cfRule type="expression" dxfId="4083" priority="4008" stopIfTrue="1">
      <formula>C388="XXX"</formula>
    </cfRule>
  </conditionalFormatting>
  <conditionalFormatting sqref="B388">
    <cfRule type="cellIs" dxfId="4082" priority="4009" stopIfTrue="1" operator="equal">
      <formula>"zzz NON ESISTE zzz"</formula>
    </cfRule>
  </conditionalFormatting>
  <conditionalFormatting sqref="F388:H388">
    <cfRule type="cellIs" dxfId="4081" priority="4010" stopIfTrue="1" operator="greaterThan">
      <formula>0</formula>
    </cfRule>
  </conditionalFormatting>
  <conditionalFormatting sqref="V388">
    <cfRule type="cellIs" dxfId="4080" priority="4003" stopIfTrue="1" operator="equal">
      <formula>"NE"</formula>
    </cfRule>
    <cfRule type="cellIs" dxfId="4079" priority="4004" stopIfTrue="1" operator="lessThan">
      <formula>0</formula>
    </cfRule>
  </conditionalFormatting>
  <conditionalFormatting sqref="U388">
    <cfRule type="expression" dxfId="4078" priority="4021" stopIfTrue="1">
      <formula>#REF!="XXX"</formula>
    </cfRule>
  </conditionalFormatting>
  <conditionalFormatting sqref="Y387">
    <cfRule type="cellIs" dxfId="4077" priority="3999" stopIfTrue="1" operator="notEqual">
      <formula>0</formula>
    </cfRule>
  </conditionalFormatting>
  <conditionalFormatting sqref="X387">
    <cfRule type="cellIs" dxfId="4076" priority="3997" stopIfTrue="1" operator="equal">
      <formula>"NE"</formula>
    </cfRule>
    <cfRule type="cellIs" dxfId="4075" priority="3998" stopIfTrue="1" operator="lessThan">
      <formula>0</formula>
    </cfRule>
  </conditionalFormatting>
  <conditionalFormatting sqref="A389">
    <cfRule type="expression" dxfId="4074" priority="3995" stopIfTrue="1">
      <formula>D388="XXX"</formula>
    </cfRule>
  </conditionalFormatting>
  <conditionalFormatting sqref="W389">
    <cfRule type="cellIs" dxfId="4073" priority="3996" stopIfTrue="1" operator="notEqual">
      <formula>0</formula>
    </cfRule>
  </conditionalFormatting>
  <conditionalFormatting sqref="W389">
    <cfRule type="expression" dxfId="4072" priority="3994" stopIfTrue="1">
      <formula>#REF!="XXX"</formula>
    </cfRule>
  </conditionalFormatting>
  <conditionalFormatting sqref="K389">
    <cfRule type="cellIs" dxfId="4071" priority="3992" stopIfTrue="1" operator="equal">
      <formula>0</formula>
    </cfRule>
    <cfRule type="cellIs" dxfId="4070" priority="3993" stopIfTrue="1" operator="greaterThanOrEqual">
      <formula>MAX($I389:$L389)</formula>
    </cfRule>
  </conditionalFormatting>
  <conditionalFormatting sqref="E389">
    <cfRule type="expression" dxfId="4069" priority="3984" stopIfTrue="1">
      <formula>D389="XXX"</formula>
    </cfRule>
  </conditionalFormatting>
  <conditionalFormatting sqref="I389:J389 L389">
    <cfRule type="cellIs" dxfId="4068" priority="3985" stopIfTrue="1" operator="equal">
      <formula>0</formula>
    </cfRule>
    <cfRule type="cellIs" dxfId="4067" priority="3986" stopIfTrue="1" operator="greaterThanOrEqual">
      <formula>MAX($I389:$L389)</formula>
    </cfRule>
  </conditionalFormatting>
  <conditionalFormatting sqref="C389:D389">
    <cfRule type="expression" dxfId="4066" priority="3987" stopIfTrue="1">
      <formula>C389="XXX"</formula>
    </cfRule>
  </conditionalFormatting>
  <conditionalFormatting sqref="B389">
    <cfRule type="cellIs" dxfId="4065" priority="3988" stopIfTrue="1" operator="equal">
      <formula>"zzz NON ESISTE zzz"</formula>
    </cfRule>
  </conditionalFormatting>
  <conditionalFormatting sqref="F389:H389">
    <cfRule type="cellIs" dxfId="4064" priority="3989" stopIfTrue="1" operator="greaterThan">
      <formula>0</formula>
    </cfRule>
  </conditionalFormatting>
  <conditionalFormatting sqref="V389">
    <cfRule type="cellIs" dxfId="4063" priority="3982" stopIfTrue="1" operator="equal">
      <formula>"NE"</formula>
    </cfRule>
    <cfRule type="cellIs" dxfId="4062" priority="3983" stopIfTrue="1" operator="lessThan">
      <formula>0</formula>
    </cfRule>
  </conditionalFormatting>
  <conditionalFormatting sqref="U389">
    <cfRule type="expression" dxfId="4061" priority="4000" stopIfTrue="1">
      <formula>#REF!="XXX"</formula>
    </cfRule>
  </conditionalFormatting>
  <conditionalFormatting sqref="Y388">
    <cfRule type="cellIs" dxfId="4060" priority="3978" stopIfTrue="1" operator="notEqual">
      <formula>0</formula>
    </cfRule>
  </conditionalFormatting>
  <conditionalFormatting sqref="X388">
    <cfRule type="cellIs" dxfId="4059" priority="3976" stopIfTrue="1" operator="equal">
      <formula>"NE"</formula>
    </cfRule>
    <cfRule type="cellIs" dxfId="4058" priority="3977" stopIfTrue="1" operator="lessThan">
      <formula>0</formula>
    </cfRule>
  </conditionalFormatting>
  <conditionalFormatting sqref="A390">
    <cfRule type="expression" dxfId="4057" priority="3974" stopIfTrue="1">
      <formula>D389="XXX"</formula>
    </cfRule>
  </conditionalFormatting>
  <conditionalFormatting sqref="W390">
    <cfRule type="cellIs" dxfId="4056" priority="3975" stopIfTrue="1" operator="notEqual">
      <formula>0</formula>
    </cfRule>
  </conditionalFormatting>
  <conditionalFormatting sqref="W390">
    <cfRule type="expression" dxfId="4055" priority="3973" stopIfTrue="1">
      <formula>#REF!="XXX"</formula>
    </cfRule>
  </conditionalFormatting>
  <conditionalFormatting sqref="K390">
    <cfRule type="cellIs" dxfId="4054" priority="3971" stopIfTrue="1" operator="equal">
      <formula>0</formula>
    </cfRule>
    <cfRule type="cellIs" dxfId="4053" priority="3972" stopIfTrue="1" operator="greaterThanOrEqual">
      <formula>MAX($I390:$L390)</formula>
    </cfRule>
  </conditionalFormatting>
  <conditionalFormatting sqref="E390">
    <cfRule type="expression" dxfId="4052" priority="3963" stopIfTrue="1">
      <formula>D390="XXX"</formula>
    </cfRule>
  </conditionalFormatting>
  <conditionalFormatting sqref="I390:J390 L390">
    <cfRule type="cellIs" dxfId="4051" priority="3964" stopIfTrue="1" operator="equal">
      <formula>0</formula>
    </cfRule>
    <cfRule type="cellIs" dxfId="4050" priority="3965" stopIfTrue="1" operator="greaterThanOrEqual">
      <formula>MAX($I390:$L390)</formula>
    </cfRule>
  </conditionalFormatting>
  <conditionalFormatting sqref="C390:D390">
    <cfRule type="expression" dxfId="4049" priority="3966" stopIfTrue="1">
      <formula>C390="XXX"</formula>
    </cfRule>
  </conditionalFormatting>
  <conditionalFormatting sqref="B390">
    <cfRule type="cellIs" dxfId="4048" priority="3967" stopIfTrue="1" operator="equal">
      <formula>"zzz NON ESISTE zzz"</formula>
    </cfRule>
  </conditionalFormatting>
  <conditionalFormatting sqref="F390:H390">
    <cfRule type="cellIs" dxfId="4047" priority="3968" stopIfTrue="1" operator="greaterThan">
      <formula>0</formula>
    </cfRule>
  </conditionalFormatting>
  <conditionalFormatting sqref="V390">
    <cfRule type="cellIs" dxfId="4046" priority="3961" stopIfTrue="1" operator="equal">
      <formula>"NE"</formula>
    </cfRule>
    <cfRule type="cellIs" dxfId="4045" priority="3962" stopIfTrue="1" operator="lessThan">
      <formula>0</formula>
    </cfRule>
  </conditionalFormatting>
  <conditionalFormatting sqref="U390">
    <cfRule type="expression" dxfId="4044" priority="3979" stopIfTrue="1">
      <formula>#REF!="XXX"</formula>
    </cfRule>
  </conditionalFormatting>
  <conditionalFormatting sqref="Y389">
    <cfRule type="cellIs" dxfId="4043" priority="3957" stopIfTrue="1" operator="notEqual">
      <formula>0</formula>
    </cfRule>
  </conditionalFormatting>
  <conditionalFormatting sqref="X389">
    <cfRule type="cellIs" dxfId="4042" priority="3955" stopIfTrue="1" operator="equal">
      <formula>"NE"</formula>
    </cfRule>
    <cfRule type="cellIs" dxfId="4041" priority="3956" stopIfTrue="1" operator="lessThan">
      <formula>0</formula>
    </cfRule>
  </conditionalFormatting>
  <conditionalFormatting sqref="A391">
    <cfRule type="expression" dxfId="4040" priority="3953" stopIfTrue="1">
      <formula>D390="XXX"</formula>
    </cfRule>
  </conditionalFormatting>
  <conditionalFormatting sqref="W391">
    <cfRule type="cellIs" dxfId="4039" priority="3954" stopIfTrue="1" operator="notEqual">
      <formula>0</formula>
    </cfRule>
  </conditionalFormatting>
  <conditionalFormatting sqref="W391">
    <cfRule type="expression" dxfId="4038" priority="3952" stopIfTrue="1">
      <formula>#REF!="XXX"</formula>
    </cfRule>
  </conditionalFormatting>
  <conditionalFormatting sqref="K391">
    <cfRule type="cellIs" dxfId="4037" priority="3950" stopIfTrue="1" operator="equal">
      <formula>0</formula>
    </cfRule>
    <cfRule type="cellIs" dxfId="4036" priority="3951" stopIfTrue="1" operator="greaterThanOrEqual">
      <formula>MAX($I391:$L391)</formula>
    </cfRule>
  </conditionalFormatting>
  <conditionalFormatting sqref="E391">
    <cfRule type="expression" dxfId="4035" priority="3942" stopIfTrue="1">
      <formula>D391="XXX"</formula>
    </cfRule>
  </conditionalFormatting>
  <conditionalFormatting sqref="I391:J391 L391">
    <cfRule type="cellIs" dxfId="4034" priority="3943" stopIfTrue="1" operator="equal">
      <formula>0</formula>
    </cfRule>
    <cfRule type="cellIs" dxfId="4033" priority="3944" stopIfTrue="1" operator="greaterThanOrEqual">
      <formula>MAX($I391:$L391)</formula>
    </cfRule>
  </conditionalFormatting>
  <conditionalFormatting sqref="C391:D391">
    <cfRule type="expression" dxfId="4032" priority="3945" stopIfTrue="1">
      <formula>C391="XXX"</formula>
    </cfRule>
  </conditionalFormatting>
  <conditionalFormatting sqref="B391">
    <cfRule type="cellIs" dxfId="4031" priority="3946" stopIfTrue="1" operator="equal">
      <formula>"zzz NON ESISTE zzz"</formula>
    </cfRule>
  </conditionalFormatting>
  <conditionalFormatting sqref="F391:H391">
    <cfRule type="cellIs" dxfId="4030" priority="3947" stopIfTrue="1" operator="greaterThan">
      <formula>0</formula>
    </cfRule>
  </conditionalFormatting>
  <conditionalFormatting sqref="V391">
    <cfRule type="cellIs" dxfId="4029" priority="3940" stopIfTrue="1" operator="equal">
      <formula>"NE"</formula>
    </cfRule>
    <cfRule type="cellIs" dxfId="4028" priority="3941" stopIfTrue="1" operator="lessThan">
      <formula>0</formula>
    </cfRule>
  </conditionalFormatting>
  <conditionalFormatting sqref="U391">
    <cfRule type="expression" dxfId="4027" priority="3958" stopIfTrue="1">
      <formula>#REF!="XXX"</formula>
    </cfRule>
  </conditionalFormatting>
  <conditionalFormatting sqref="Y390">
    <cfRule type="cellIs" dxfId="4026" priority="3936" stopIfTrue="1" operator="notEqual">
      <formula>0</formula>
    </cfRule>
  </conditionalFormatting>
  <conditionalFormatting sqref="X390">
    <cfRule type="cellIs" dxfId="4025" priority="3934" stopIfTrue="1" operator="equal">
      <formula>"NE"</formula>
    </cfRule>
    <cfRule type="cellIs" dxfId="4024" priority="3935" stopIfTrue="1" operator="lessThan">
      <formula>0</formula>
    </cfRule>
  </conditionalFormatting>
  <conditionalFormatting sqref="A392">
    <cfRule type="expression" dxfId="4023" priority="3932" stopIfTrue="1">
      <formula>D391="XXX"</formula>
    </cfRule>
  </conditionalFormatting>
  <conditionalFormatting sqref="W392">
    <cfRule type="cellIs" dxfId="4022" priority="3933" stopIfTrue="1" operator="notEqual">
      <formula>0</formula>
    </cfRule>
  </conditionalFormatting>
  <conditionalFormatting sqref="W392">
    <cfRule type="expression" dxfId="4021" priority="3931" stopIfTrue="1">
      <formula>#REF!="XXX"</formula>
    </cfRule>
  </conditionalFormatting>
  <conditionalFormatting sqref="K392">
    <cfRule type="cellIs" dxfId="4020" priority="3929" stopIfTrue="1" operator="equal">
      <formula>0</formula>
    </cfRule>
    <cfRule type="cellIs" dxfId="4019" priority="3930" stopIfTrue="1" operator="greaterThanOrEqual">
      <formula>MAX($I392:$L392)</formula>
    </cfRule>
  </conditionalFormatting>
  <conditionalFormatting sqref="E392">
    <cfRule type="expression" dxfId="4018" priority="3921" stopIfTrue="1">
      <formula>D392="XXX"</formula>
    </cfRule>
  </conditionalFormatting>
  <conditionalFormatting sqref="I392:J392 L392">
    <cfRule type="cellIs" dxfId="4017" priority="3922" stopIfTrue="1" operator="equal">
      <formula>0</formula>
    </cfRule>
    <cfRule type="cellIs" dxfId="4016" priority="3923" stopIfTrue="1" operator="greaterThanOrEqual">
      <formula>MAX($I392:$L392)</formula>
    </cfRule>
  </conditionalFormatting>
  <conditionalFormatting sqref="C392:D392">
    <cfRule type="expression" dxfId="4015" priority="3924" stopIfTrue="1">
      <formula>C392="XXX"</formula>
    </cfRule>
  </conditionalFormatting>
  <conditionalFormatting sqref="B392">
    <cfRule type="cellIs" dxfId="4014" priority="3925" stopIfTrue="1" operator="equal">
      <formula>"zzz NON ESISTE zzz"</formula>
    </cfRule>
  </conditionalFormatting>
  <conditionalFormatting sqref="F392:H392">
    <cfRule type="cellIs" dxfId="4013" priority="3926" stopIfTrue="1" operator="greaterThan">
      <formula>0</formula>
    </cfRule>
  </conditionalFormatting>
  <conditionalFormatting sqref="V392">
    <cfRule type="cellIs" dxfId="4012" priority="3919" stopIfTrue="1" operator="equal">
      <formula>"NE"</formula>
    </cfRule>
    <cfRule type="cellIs" dxfId="4011" priority="3920" stopIfTrue="1" operator="lessThan">
      <formula>0</formula>
    </cfRule>
  </conditionalFormatting>
  <conditionalFormatting sqref="U392">
    <cfRule type="expression" dxfId="4010" priority="3937" stopIfTrue="1">
      <formula>#REF!="XXX"</formula>
    </cfRule>
  </conditionalFormatting>
  <conditionalFormatting sqref="Y391">
    <cfRule type="cellIs" dxfId="4009" priority="3915" stopIfTrue="1" operator="notEqual">
      <formula>0</formula>
    </cfRule>
  </conditionalFormatting>
  <conditionalFormatting sqref="X391">
    <cfRule type="cellIs" dxfId="4008" priority="3913" stopIfTrue="1" operator="equal">
      <formula>"NE"</formula>
    </cfRule>
    <cfRule type="cellIs" dxfId="4007" priority="3914" stopIfTrue="1" operator="lessThan">
      <formula>0</formula>
    </cfRule>
  </conditionalFormatting>
  <conditionalFormatting sqref="A393">
    <cfRule type="expression" dxfId="4006" priority="3911" stopIfTrue="1">
      <formula>D392="XXX"</formula>
    </cfRule>
  </conditionalFormatting>
  <conditionalFormatting sqref="W393">
    <cfRule type="cellIs" dxfId="4005" priority="3912" stopIfTrue="1" operator="notEqual">
      <formula>0</formula>
    </cfRule>
  </conditionalFormatting>
  <conditionalFormatting sqref="W393">
    <cfRule type="expression" dxfId="4004" priority="3910" stopIfTrue="1">
      <formula>#REF!="XXX"</formula>
    </cfRule>
  </conditionalFormatting>
  <conditionalFormatting sqref="K393">
    <cfRule type="cellIs" dxfId="4003" priority="3908" stopIfTrue="1" operator="equal">
      <formula>0</formula>
    </cfRule>
    <cfRule type="cellIs" dxfId="4002" priority="3909" stopIfTrue="1" operator="greaterThanOrEqual">
      <formula>MAX($I393:$L393)</formula>
    </cfRule>
  </conditionalFormatting>
  <conditionalFormatting sqref="E393">
    <cfRule type="expression" dxfId="4001" priority="3900" stopIfTrue="1">
      <formula>D393="XXX"</formula>
    </cfRule>
  </conditionalFormatting>
  <conditionalFormatting sqref="I393:J393 L393">
    <cfRule type="cellIs" dxfId="4000" priority="3901" stopIfTrue="1" operator="equal">
      <formula>0</formula>
    </cfRule>
    <cfRule type="cellIs" dxfId="3999" priority="3902" stopIfTrue="1" operator="greaterThanOrEqual">
      <formula>MAX($I393:$L393)</formula>
    </cfRule>
  </conditionalFormatting>
  <conditionalFormatting sqref="C393:D393">
    <cfRule type="expression" dxfId="3998" priority="3903" stopIfTrue="1">
      <formula>C393="XXX"</formula>
    </cfRule>
  </conditionalFormatting>
  <conditionalFormatting sqref="B393">
    <cfRule type="cellIs" dxfId="3997" priority="3904" stopIfTrue="1" operator="equal">
      <formula>"zzz NON ESISTE zzz"</formula>
    </cfRule>
  </conditionalFormatting>
  <conditionalFormatting sqref="F393:H393">
    <cfRule type="cellIs" dxfId="3996" priority="3905" stopIfTrue="1" operator="greaterThan">
      <formula>0</formula>
    </cfRule>
  </conditionalFormatting>
  <conditionalFormatting sqref="V393">
    <cfRule type="cellIs" dxfId="3995" priority="3898" stopIfTrue="1" operator="equal">
      <formula>"NE"</formula>
    </cfRule>
    <cfRule type="cellIs" dxfId="3994" priority="3899" stopIfTrue="1" operator="lessThan">
      <formula>0</formula>
    </cfRule>
  </conditionalFormatting>
  <conditionalFormatting sqref="U393">
    <cfRule type="expression" dxfId="3993" priority="3916" stopIfTrue="1">
      <formula>#REF!="XXX"</formula>
    </cfRule>
  </conditionalFormatting>
  <conditionalFormatting sqref="Y392">
    <cfRule type="cellIs" dxfId="3992" priority="3894" stopIfTrue="1" operator="notEqual">
      <formula>0</formula>
    </cfRule>
  </conditionalFormatting>
  <conditionalFormatting sqref="X392">
    <cfRule type="cellIs" dxfId="3991" priority="3892" stopIfTrue="1" operator="equal">
      <formula>"NE"</formula>
    </cfRule>
    <cfRule type="cellIs" dxfId="3990" priority="3893" stopIfTrue="1" operator="lessThan">
      <formula>0</formula>
    </cfRule>
  </conditionalFormatting>
  <conditionalFormatting sqref="A394">
    <cfRule type="expression" dxfId="3989" priority="3890" stopIfTrue="1">
      <formula>D393="XXX"</formula>
    </cfRule>
  </conditionalFormatting>
  <conditionalFormatting sqref="W394">
    <cfRule type="cellIs" dxfId="3988" priority="3891" stopIfTrue="1" operator="notEqual">
      <formula>0</formula>
    </cfRule>
  </conditionalFormatting>
  <conditionalFormatting sqref="W394">
    <cfRule type="expression" dxfId="3987" priority="3889" stopIfTrue="1">
      <formula>#REF!="XXX"</formula>
    </cfRule>
  </conditionalFormatting>
  <conditionalFormatting sqref="K394">
    <cfRule type="cellIs" dxfId="3986" priority="3887" stopIfTrue="1" operator="equal">
      <formula>0</formula>
    </cfRule>
    <cfRule type="cellIs" dxfId="3985" priority="3888" stopIfTrue="1" operator="greaterThanOrEqual">
      <formula>MAX($I394:$L394)</formula>
    </cfRule>
  </conditionalFormatting>
  <conditionalFormatting sqref="E394">
    <cfRule type="expression" dxfId="3984" priority="3879" stopIfTrue="1">
      <formula>D394="XXX"</formula>
    </cfRule>
  </conditionalFormatting>
  <conditionalFormatting sqref="I394:J394 L394">
    <cfRule type="cellIs" dxfId="3983" priority="3880" stopIfTrue="1" operator="equal">
      <formula>0</formula>
    </cfRule>
    <cfRule type="cellIs" dxfId="3982" priority="3881" stopIfTrue="1" operator="greaterThanOrEqual">
      <formula>MAX($I394:$L394)</formula>
    </cfRule>
  </conditionalFormatting>
  <conditionalFormatting sqref="C394:D394">
    <cfRule type="expression" dxfId="3981" priority="3882" stopIfTrue="1">
      <formula>C394="XXX"</formula>
    </cfRule>
  </conditionalFormatting>
  <conditionalFormatting sqref="B394">
    <cfRule type="cellIs" dxfId="3980" priority="3883" stopIfTrue="1" operator="equal">
      <formula>"zzz NON ESISTE zzz"</formula>
    </cfRule>
  </conditionalFormatting>
  <conditionalFormatting sqref="F394:H394">
    <cfRule type="cellIs" dxfId="3979" priority="3884" stopIfTrue="1" operator="greaterThan">
      <formula>0</formula>
    </cfRule>
  </conditionalFormatting>
  <conditionalFormatting sqref="V394">
    <cfRule type="cellIs" dxfId="3978" priority="3877" stopIfTrue="1" operator="equal">
      <formula>"NE"</formula>
    </cfRule>
    <cfRule type="cellIs" dxfId="3977" priority="3878" stopIfTrue="1" operator="lessThan">
      <formula>0</formula>
    </cfRule>
  </conditionalFormatting>
  <conditionalFormatting sqref="U394">
    <cfRule type="expression" dxfId="3976" priority="3895" stopIfTrue="1">
      <formula>#REF!="XXX"</formula>
    </cfRule>
  </conditionalFormatting>
  <conditionalFormatting sqref="Y393">
    <cfRule type="cellIs" dxfId="3975" priority="3873" stopIfTrue="1" operator="notEqual">
      <formula>0</formula>
    </cfRule>
  </conditionalFormatting>
  <conditionalFormatting sqref="X393">
    <cfRule type="cellIs" dxfId="3974" priority="3871" stopIfTrue="1" operator="equal">
      <formula>"NE"</formula>
    </cfRule>
    <cfRule type="cellIs" dxfId="3973" priority="3872" stopIfTrue="1" operator="lessThan">
      <formula>0</formula>
    </cfRule>
  </conditionalFormatting>
  <conditionalFormatting sqref="A395">
    <cfRule type="expression" dxfId="3972" priority="3869" stopIfTrue="1">
      <formula>D394="XXX"</formula>
    </cfRule>
  </conditionalFormatting>
  <conditionalFormatting sqref="W395">
    <cfRule type="cellIs" dxfId="3971" priority="3870" stopIfTrue="1" operator="notEqual">
      <formula>0</formula>
    </cfRule>
  </conditionalFormatting>
  <conditionalFormatting sqref="W395">
    <cfRule type="expression" dxfId="3970" priority="3868" stopIfTrue="1">
      <formula>#REF!="XXX"</formula>
    </cfRule>
  </conditionalFormatting>
  <conditionalFormatting sqref="K395">
    <cfRule type="cellIs" dxfId="3969" priority="3866" stopIfTrue="1" operator="equal">
      <formula>0</formula>
    </cfRule>
    <cfRule type="cellIs" dxfId="3968" priority="3867" stopIfTrue="1" operator="greaterThanOrEqual">
      <formula>MAX($I395:$L395)</formula>
    </cfRule>
  </conditionalFormatting>
  <conditionalFormatting sqref="E395">
    <cfRule type="expression" dxfId="3967" priority="3858" stopIfTrue="1">
      <formula>D395="XXX"</formula>
    </cfRule>
  </conditionalFormatting>
  <conditionalFormatting sqref="I395:J395 L395">
    <cfRule type="cellIs" dxfId="3966" priority="3859" stopIfTrue="1" operator="equal">
      <formula>0</formula>
    </cfRule>
    <cfRule type="cellIs" dxfId="3965" priority="3860" stopIfTrue="1" operator="greaterThanOrEqual">
      <formula>MAX($I395:$L395)</formula>
    </cfRule>
  </conditionalFormatting>
  <conditionalFormatting sqref="C395:D395">
    <cfRule type="expression" dxfId="3964" priority="3861" stopIfTrue="1">
      <formula>C395="XXX"</formula>
    </cfRule>
  </conditionalFormatting>
  <conditionalFormatting sqref="B395">
    <cfRule type="cellIs" dxfId="3963" priority="3862" stopIfTrue="1" operator="equal">
      <formula>"zzz NON ESISTE zzz"</formula>
    </cfRule>
  </conditionalFormatting>
  <conditionalFormatting sqref="F395:H395">
    <cfRule type="cellIs" dxfId="3962" priority="3863" stopIfTrue="1" operator="greaterThan">
      <formula>0</formula>
    </cfRule>
  </conditionalFormatting>
  <conditionalFormatting sqref="V395">
    <cfRule type="cellIs" dxfId="3961" priority="3856" stopIfTrue="1" operator="equal">
      <formula>"NE"</formula>
    </cfRule>
    <cfRule type="cellIs" dxfId="3960" priority="3857" stopIfTrue="1" operator="lessThan">
      <formula>0</formula>
    </cfRule>
  </conditionalFormatting>
  <conditionalFormatting sqref="U395">
    <cfRule type="expression" dxfId="3959" priority="3874" stopIfTrue="1">
      <formula>#REF!="XXX"</formula>
    </cfRule>
  </conditionalFormatting>
  <conditionalFormatting sqref="Y394">
    <cfRule type="cellIs" dxfId="3958" priority="3852" stopIfTrue="1" operator="notEqual">
      <formula>0</formula>
    </cfRule>
  </conditionalFormatting>
  <conditionalFormatting sqref="X394">
    <cfRule type="cellIs" dxfId="3957" priority="3850" stopIfTrue="1" operator="equal">
      <formula>"NE"</formula>
    </cfRule>
    <cfRule type="cellIs" dxfId="3956" priority="3851" stopIfTrue="1" operator="lessThan">
      <formula>0</formula>
    </cfRule>
  </conditionalFormatting>
  <conditionalFormatting sqref="A396">
    <cfRule type="expression" dxfId="3955" priority="3848" stopIfTrue="1">
      <formula>D395="XXX"</formula>
    </cfRule>
  </conditionalFormatting>
  <conditionalFormatting sqref="W396">
    <cfRule type="cellIs" dxfId="3954" priority="3849" stopIfTrue="1" operator="notEqual">
      <formula>0</formula>
    </cfRule>
  </conditionalFormatting>
  <conditionalFormatting sqref="W396">
    <cfRule type="expression" dxfId="3953" priority="3847" stopIfTrue="1">
      <formula>#REF!="XXX"</formula>
    </cfRule>
  </conditionalFormatting>
  <conditionalFormatting sqref="K396">
    <cfRule type="cellIs" dxfId="3952" priority="3845" stopIfTrue="1" operator="equal">
      <formula>0</formula>
    </cfRule>
    <cfRule type="cellIs" dxfId="3951" priority="3846" stopIfTrue="1" operator="greaterThanOrEqual">
      <formula>MAX($I396:$L396)</formula>
    </cfRule>
  </conditionalFormatting>
  <conditionalFormatting sqref="E396">
    <cfRule type="expression" dxfId="3950" priority="3837" stopIfTrue="1">
      <formula>D396="XXX"</formula>
    </cfRule>
  </conditionalFormatting>
  <conditionalFormatting sqref="I396:J396 L396">
    <cfRule type="cellIs" dxfId="3949" priority="3838" stopIfTrue="1" operator="equal">
      <formula>0</formula>
    </cfRule>
    <cfRule type="cellIs" dxfId="3948" priority="3839" stopIfTrue="1" operator="greaterThanOrEqual">
      <formula>MAX($I396:$L396)</formula>
    </cfRule>
  </conditionalFormatting>
  <conditionalFormatting sqref="C396:D396">
    <cfRule type="expression" dxfId="3947" priority="3840" stopIfTrue="1">
      <formula>C396="XXX"</formula>
    </cfRule>
  </conditionalFormatting>
  <conditionalFormatting sqref="B396">
    <cfRule type="cellIs" dxfId="3946" priority="3841" stopIfTrue="1" operator="equal">
      <formula>"zzz NON ESISTE zzz"</formula>
    </cfRule>
  </conditionalFormatting>
  <conditionalFormatting sqref="F396:H396">
    <cfRule type="cellIs" dxfId="3945" priority="3842" stopIfTrue="1" operator="greaterThan">
      <formula>0</formula>
    </cfRule>
  </conditionalFormatting>
  <conditionalFormatting sqref="V396">
    <cfRule type="cellIs" dxfId="3944" priority="3835" stopIfTrue="1" operator="equal">
      <formula>"NE"</formula>
    </cfRule>
    <cfRule type="cellIs" dxfId="3943" priority="3836" stopIfTrue="1" operator="lessThan">
      <formula>0</formula>
    </cfRule>
  </conditionalFormatting>
  <conditionalFormatting sqref="U396">
    <cfRule type="expression" dxfId="3942" priority="3853" stopIfTrue="1">
      <formula>#REF!="XXX"</formula>
    </cfRule>
  </conditionalFormatting>
  <conditionalFormatting sqref="A59 A61">
    <cfRule type="expression" dxfId="3941" priority="8295" stopIfTrue="1">
      <formula>#REF!="XXX"</formula>
    </cfRule>
  </conditionalFormatting>
  <conditionalFormatting sqref="U60 U63">
    <cfRule type="expression" dxfId="3940" priority="8297" stopIfTrue="1">
      <formula>#REF!="XXX"</formula>
    </cfRule>
  </conditionalFormatting>
  <conditionalFormatting sqref="W68">
    <cfRule type="expression" dxfId="3939" priority="8328" stopIfTrue="1">
      <formula>#REF!="XXX"</formula>
    </cfRule>
  </conditionalFormatting>
  <conditionalFormatting sqref="W77">
    <cfRule type="expression" dxfId="3938" priority="8369" stopIfTrue="1">
      <formula>#REF!="XXX"</formula>
    </cfRule>
  </conditionalFormatting>
  <conditionalFormatting sqref="W78">
    <cfRule type="expression" dxfId="3937" priority="8410" stopIfTrue="1">
      <formula>#REF!="XXX"</formula>
    </cfRule>
  </conditionalFormatting>
  <conditionalFormatting sqref="A156 A158 A164 A180 A205 A207 A209">
    <cfRule type="expression" dxfId="3936" priority="8450" stopIfTrue="1">
      <formula>#REF!="XXX"</formula>
    </cfRule>
  </conditionalFormatting>
  <conditionalFormatting sqref="U155 U157 U163 U179 U204 U208 U242 U246 U252 U256 U269 U271 U296 U303 U308 U325:U326">
    <cfRule type="expression" dxfId="3935" priority="8454" stopIfTrue="1">
      <formula>#REF!="XXX"</formula>
    </cfRule>
  </conditionalFormatting>
  <conditionalFormatting sqref="X7:X13">
    <cfRule type="cellIs" dxfId="3934" priority="660" stopIfTrue="1" operator="equal">
      <formula>"NE"</formula>
    </cfRule>
    <cfRule type="cellIs" dxfId="3933" priority="661" stopIfTrue="1" operator="lessThan">
      <formula>0</formula>
    </cfRule>
  </conditionalFormatting>
  <conditionalFormatting sqref="AA13">
    <cfRule type="cellIs" dxfId="3932" priority="659" stopIfTrue="1" operator="greaterThanOrEqual">
      <formula>1.3</formula>
    </cfRule>
  </conditionalFormatting>
  <conditionalFormatting sqref="M7:S396">
    <cfRule type="cellIs" priority="8559" stopIfTrue="1" operator="equal">
      <formula>0</formula>
    </cfRule>
    <cfRule type="cellIs" dxfId="3931" priority="8560" stopIfTrue="1" operator="greaterThanOrEqual">
      <formula>MAXA($P7:$S7)</formula>
    </cfRule>
  </conditionalFormatting>
  <conditionalFormatting sqref="A397">
    <cfRule type="expression" dxfId="3930" priority="652" stopIfTrue="1">
      <formula>D396="XXX"</formula>
    </cfRule>
  </conditionalFormatting>
  <conditionalFormatting sqref="W397">
    <cfRule type="cellIs" dxfId="3929" priority="653" stopIfTrue="1" operator="notEqual">
      <formula>0</formula>
    </cfRule>
  </conditionalFormatting>
  <conditionalFormatting sqref="W397">
    <cfRule type="expression" dxfId="3928" priority="651" stopIfTrue="1">
      <formula>#REF!="XXX"</formula>
    </cfRule>
  </conditionalFormatting>
  <conditionalFormatting sqref="K397">
    <cfRule type="cellIs" dxfId="3927" priority="649" stopIfTrue="1" operator="equal">
      <formula>0</formula>
    </cfRule>
    <cfRule type="cellIs" dxfId="3926" priority="650" stopIfTrue="1" operator="greaterThanOrEqual">
      <formula>MAX($I397:$L397)</formula>
    </cfRule>
  </conditionalFormatting>
  <conditionalFormatting sqref="E397">
    <cfRule type="expression" dxfId="3925" priority="643" stopIfTrue="1">
      <formula>D397="XXX"</formula>
    </cfRule>
  </conditionalFormatting>
  <conditionalFormatting sqref="I397:J397 L397">
    <cfRule type="cellIs" dxfId="3924" priority="644" stopIfTrue="1" operator="equal">
      <formula>0</formula>
    </cfRule>
    <cfRule type="cellIs" dxfId="3923" priority="645" stopIfTrue="1" operator="greaterThanOrEqual">
      <formula>MAX($I397:$L397)</formula>
    </cfRule>
  </conditionalFormatting>
  <conditionalFormatting sqref="C397:D397">
    <cfRule type="expression" dxfId="3922" priority="646" stopIfTrue="1">
      <formula>C397="XXX"</formula>
    </cfRule>
  </conditionalFormatting>
  <conditionalFormatting sqref="B397">
    <cfRule type="cellIs" dxfId="3921" priority="647" stopIfTrue="1" operator="equal">
      <formula>"zzz NON ESISTE zzz"</formula>
    </cfRule>
  </conditionalFormatting>
  <conditionalFormatting sqref="F397:H397">
    <cfRule type="cellIs" dxfId="3920" priority="648" stopIfTrue="1" operator="greaterThan">
      <formula>0</formula>
    </cfRule>
  </conditionalFormatting>
  <conditionalFormatting sqref="V397">
    <cfRule type="cellIs" dxfId="3919" priority="641" stopIfTrue="1" operator="equal">
      <formula>"NE"</formula>
    </cfRule>
    <cfRule type="cellIs" dxfId="3918" priority="642" stopIfTrue="1" operator="lessThan">
      <formula>0</formula>
    </cfRule>
  </conditionalFormatting>
  <conditionalFormatting sqref="U397">
    <cfRule type="expression" dxfId="3917" priority="654" stopIfTrue="1">
      <formula>#REF!="XXX"</formula>
    </cfRule>
  </conditionalFormatting>
  <conditionalFormatting sqref="M397:S397">
    <cfRule type="cellIs" priority="655" stopIfTrue="1" operator="equal">
      <formula>0</formula>
    </cfRule>
    <cfRule type="cellIs" dxfId="3916" priority="656" stopIfTrue="1" operator="greaterThanOrEqual">
      <formula>MAXA($P397:$S397)</formula>
    </cfRule>
  </conditionalFormatting>
  <conditionalFormatting sqref="A398">
    <cfRule type="expression" dxfId="3915" priority="636" stopIfTrue="1">
      <formula>D397="XXX"</formula>
    </cfRule>
  </conditionalFormatting>
  <conditionalFormatting sqref="W398">
    <cfRule type="cellIs" dxfId="3914" priority="637" stopIfTrue="1" operator="notEqual">
      <formula>0</formula>
    </cfRule>
  </conditionalFormatting>
  <conditionalFormatting sqref="W398">
    <cfRule type="expression" dxfId="3913" priority="635" stopIfTrue="1">
      <formula>#REF!="XXX"</formula>
    </cfRule>
  </conditionalFormatting>
  <conditionalFormatting sqref="K398">
    <cfRule type="cellIs" dxfId="3912" priority="633" stopIfTrue="1" operator="equal">
      <formula>0</formula>
    </cfRule>
    <cfRule type="cellIs" dxfId="3911" priority="634" stopIfTrue="1" operator="greaterThanOrEqual">
      <formula>MAX($I398:$L398)</formula>
    </cfRule>
  </conditionalFormatting>
  <conditionalFormatting sqref="E398">
    <cfRule type="expression" dxfId="3910" priority="627" stopIfTrue="1">
      <formula>D398="XXX"</formula>
    </cfRule>
  </conditionalFormatting>
  <conditionalFormatting sqref="I398:J398 L398">
    <cfRule type="cellIs" dxfId="3909" priority="628" stopIfTrue="1" operator="equal">
      <formula>0</formula>
    </cfRule>
    <cfRule type="cellIs" dxfId="3908" priority="629" stopIfTrue="1" operator="greaterThanOrEqual">
      <formula>MAX($I398:$L398)</formula>
    </cfRule>
  </conditionalFormatting>
  <conditionalFormatting sqref="C398:D398">
    <cfRule type="expression" dxfId="3907" priority="630" stopIfTrue="1">
      <formula>C398="XXX"</formula>
    </cfRule>
  </conditionalFormatting>
  <conditionalFormatting sqref="B398">
    <cfRule type="cellIs" dxfId="3906" priority="631" stopIfTrue="1" operator="equal">
      <formula>"zzz NON ESISTE zzz"</formula>
    </cfRule>
  </conditionalFormatting>
  <conditionalFormatting sqref="F398:H398">
    <cfRule type="cellIs" dxfId="3905" priority="632" stopIfTrue="1" operator="greaterThan">
      <formula>0</formula>
    </cfRule>
  </conditionalFormatting>
  <conditionalFormatting sqref="V398">
    <cfRule type="cellIs" dxfId="3904" priority="625" stopIfTrue="1" operator="equal">
      <formula>"NE"</formula>
    </cfRule>
    <cfRule type="cellIs" dxfId="3903" priority="626" stopIfTrue="1" operator="lessThan">
      <formula>0</formula>
    </cfRule>
  </conditionalFormatting>
  <conditionalFormatting sqref="U398">
    <cfRule type="expression" dxfId="3902" priority="638" stopIfTrue="1">
      <formula>#REF!="XXX"</formula>
    </cfRule>
  </conditionalFormatting>
  <conditionalFormatting sqref="M398:S398">
    <cfRule type="cellIs" priority="639" stopIfTrue="1" operator="equal">
      <formula>0</formula>
    </cfRule>
    <cfRule type="cellIs" dxfId="3901" priority="640" stopIfTrue="1" operator="greaterThanOrEqual">
      <formula>MAXA($P398:$S398)</formula>
    </cfRule>
  </conditionalFormatting>
  <conditionalFormatting sqref="A399">
    <cfRule type="expression" dxfId="3900" priority="620" stopIfTrue="1">
      <formula>D398="XXX"</formula>
    </cfRule>
  </conditionalFormatting>
  <conditionalFormatting sqref="W399">
    <cfRule type="cellIs" dxfId="3899" priority="621" stopIfTrue="1" operator="notEqual">
      <formula>0</formula>
    </cfRule>
  </conditionalFormatting>
  <conditionalFormatting sqref="W399">
    <cfRule type="expression" dxfId="3898" priority="619" stopIfTrue="1">
      <formula>#REF!="XXX"</formula>
    </cfRule>
  </conditionalFormatting>
  <conditionalFormatting sqref="K399">
    <cfRule type="cellIs" dxfId="3897" priority="617" stopIfTrue="1" operator="equal">
      <formula>0</formula>
    </cfRule>
    <cfRule type="cellIs" dxfId="3896" priority="618" stopIfTrue="1" operator="greaterThanOrEqual">
      <formula>MAX($I399:$L399)</formula>
    </cfRule>
  </conditionalFormatting>
  <conditionalFormatting sqref="E399">
    <cfRule type="expression" dxfId="3895" priority="611" stopIfTrue="1">
      <formula>D399="XXX"</formula>
    </cfRule>
  </conditionalFormatting>
  <conditionalFormatting sqref="I399:J399 L399">
    <cfRule type="cellIs" dxfId="3894" priority="612" stopIfTrue="1" operator="equal">
      <formula>0</formula>
    </cfRule>
    <cfRule type="cellIs" dxfId="3893" priority="613" stopIfTrue="1" operator="greaterThanOrEqual">
      <formula>MAX($I399:$L399)</formula>
    </cfRule>
  </conditionalFormatting>
  <conditionalFormatting sqref="C399:D399">
    <cfRule type="expression" dxfId="3892" priority="614" stopIfTrue="1">
      <formula>C399="XXX"</formula>
    </cfRule>
  </conditionalFormatting>
  <conditionalFormatting sqref="B399">
    <cfRule type="cellIs" dxfId="3891" priority="615" stopIfTrue="1" operator="equal">
      <formula>"zzz NON ESISTE zzz"</formula>
    </cfRule>
  </conditionalFormatting>
  <conditionalFormatting sqref="F399:H399">
    <cfRule type="cellIs" dxfId="3890" priority="616" stopIfTrue="1" operator="greaterThan">
      <formula>0</formula>
    </cfRule>
  </conditionalFormatting>
  <conditionalFormatting sqref="V399">
    <cfRule type="cellIs" dxfId="3889" priority="609" stopIfTrue="1" operator="equal">
      <formula>"NE"</formula>
    </cfRule>
    <cfRule type="cellIs" dxfId="3888" priority="610" stopIfTrue="1" operator="lessThan">
      <formula>0</formula>
    </cfRule>
  </conditionalFormatting>
  <conditionalFormatting sqref="U399">
    <cfRule type="expression" dxfId="3887" priority="622" stopIfTrue="1">
      <formula>#REF!="XXX"</formula>
    </cfRule>
  </conditionalFormatting>
  <conditionalFormatting sqref="M399:S399">
    <cfRule type="cellIs" priority="623" stopIfTrue="1" operator="equal">
      <formula>0</formula>
    </cfRule>
    <cfRule type="cellIs" dxfId="3886" priority="624" stopIfTrue="1" operator="greaterThanOrEqual">
      <formula>MAXA($P399:$S399)</formula>
    </cfRule>
  </conditionalFormatting>
  <conditionalFormatting sqref="A400">
    <cfRule type="expression" dxfId="3885" priority="604" stopIfTrue="1">
      <formula>D399="XXX"</formula>
    </cfRule>
  </conditionalFormatting>
  <conditionalFormatting sqref="W400">
    <cfRule type="cellIs" dxfId="3884" priority="605" stopIfTrue="1" operator="notEqual">
      <formula>0</formula>
    </cfRule>
  </conditionalFormatting>
  <conditionalFormatting sqref="W400">
    <cfRule type="expression" dxfId="3883" priority="603" stopIfTrue="1">
      <formula>#REF!="XXX"</formula>
    </cfRule>
  </conditionalFormatting>
  <conditionalFormatting sqref="K400">
    <cfRule type="cellIs" dxfId="3882" priority="601" stopIfTrue="1" operator="equal">
      <formula>0</formula>
    </cfRule>
    <cfRule type="cellIs" dxfId="3881" priority="602" stopIfTrue="1" operator="greaterThanOrEqual">
      <formula>MAX($I400:$L400)</formula>
    </cfRule>
  </conditionalFormatting>
  <conditionalFormatting sqref="E400">
    <cfRule type="expression" dxfId="3880" priority="595" stopIfTrue="1">
      <formula>D400="XXX"</formula>
    </cfRule>
  </conditionalFormatting>
  <conditionalFormatting sqref="I400:J400 L400">
    <cfRule type="cellIs" dxfId="3879" priority="596" stopIfTrue="1" operator="equal">
      <formula>0</formula>
    </cfRule>
    <cfRule type="cellIs" dxfId="3878" priority="597" stopIfTrue="1" operator="greaterThanOrEqual">
      <formula>MAX($I400:$L400)</formula>
    </cfRule>
  </conditionalFormatting>
  <conditionalFormatting sqref="C400:D400">
    <cfRule type="expression" dxfId="3877" priority="598" stopIfTrue="1">
      <formula>C400="XXX"</formula>
    </cfRule>
  </conditionalFormatting>
  <conditionalFormatting sqref="B400">
    <cfRule type="cellIs" dxfId="3876" priority="599" stopIfTrue="1" operator="equal">
      <formula>"zzz NON ESISTE zzz"</formula>
    </cfRule>
  </conditionalFormatting>
  <conditionalFormatting sqref="F400:H400">
    <cfRule type="cellIs" dxfId="3875" priority="600" stopIfTrue="1" operator="greaterThan">
      <formula>0</formula>
    </cfRule>
  </conditionalFormatting>
  <conditionalFormatting sqref="V400">
    <cfRule type="cellIs" dxfId="3874" priority="593" stopIfTrue="1" operator="equal">
      <formula>"NE"</formula>
    </cfRule>
    <cfRule type="cellIs" dxfId="3873" priority="594" stopIfTrue="1" operator="lessThan">
      <formula>0</formula>
    </cfRule>
  </conditionalFormatting>
  <conditionalFormatting sqref="U400">
    <cfRule type="expression" dxfId="3872" priority="606" stopIfTrue="1">
      <formula>#REF!="XXX"</formula>
    </cfRule>
  </conditionalFormatting>
  <conditionalFormatting sqref="M400:S400">
    <cfRule type="cellIs" priority="607" stopIfTrue="1" operator="equal">
      <formula>0</formula>
    </cfRule>
    <cfRule type="cellIs" dxfId="3871" priority="608" stopIfTrue="1" operator="greaterThanOrEqual">
      <formula>MAXA($P400:$S400)</formula>
    </cfRule>
  </conditionalFormatting>
  <conditionalFormatting sqref="A401">
    <cfRule type="expression" dxfId="3870" priority="588" stopIfTrue="1">
      <formula>D400="XXX"</formula>
    </cfRule>
  </conditionalFormatting>
  <conditionalFormatting sqref="W401">
    <cfRule type="cellIs" dxfId="3869" priority="589" stopIfTrue="1" operator="notEqual">
      <formula>0</formula>
    </cfRule>
  </conditionalFormatting>
  <conditionalFormatting sqref="W401">
    <cfRule type="expression" dxfId="3868" priority="587" stopIfTrue="1">
      <formula>#REF!="XXX"</formula>
    </cfRule>
  </conditionalFormatting>
  <conditionalFormatting sqref="K401">
    <cfRule type="cellIs" dxfId="3867" priority="585" stopIfTrue="1" operator="equal">
      <formula>0</formula>
    </cfRule>
    <cfRule type="cellIs" dxfId="3866" priority="586" stopIfTrue="1" operator="greaterThanOrEqual">
      <formula>MAX($I401:$L401)</formula>
    </cfRule>
  </conditionalFormatting>
  <conditionalFormatting sqref="E401">
    <cfRule type="expression" dxfId="3865" priority="579" stopIfTrue="1">
      <formula>D401="XXX"</formula>
    </cfRule>
  </conditionalFormatting>
  <conditionalFormatting sqref="I401:J401 L401">
    <cfRule type="cellIs" dxfId="3864" priority="580" stopIfTrue="1" operator="equal">
      <formula>0</formula>
    </cfRule>
    <cfRule type="cellIs" dxfId="3863" priority="581" stopIfTrue="1" operator="greaterThanOrEqual">
      <formula>MAX($I401:$L401)</formula>
    </cfRule>
  </conditionalFormatting>
  <conditionalFormatting sqref="C401:D401">
    <cfRule type="expression" dxfId="3862" priority="582" stopIfTrue="1">
      <formula>C401="XXX"</formula>
    </cfRule>
  </conditionalFormatting>
  <conditionalFormatting sqref="B401">
    <cfRule type="cellIs" dxfId="3861" priority="583" stopIfTrue="1" operator="equal">
      <formula>"zzz NON ESISTE zzz"</formula>
    </cfRule>
  </conditionalFormatting>
  <conditionalFormatting sqref="F401:H401">
    <cfRule type="cellIs" dxfId="3860" priority="584" stopIfTrue="1" operator="greaterThan">
      <formula>0</formula>
    </cfRule>
  </conditionalFormatting>
  <conditionalFormatting sqref="V401">
    <cfRule type="cellIs" dxfId="3859" priority="577" stopIfTrue="1" operator="equal">
      <formula>"NE"</formula>
    </cfRule>
    <cfRule type="cellIs" dxfId="3858" priority="578" stopIfTrue="1" operator="lessThan">
      <formula>0</formula>
    </cfRule>
  </conditionalFormatting>
  <conditionalFormatting sqref="U401">
    <cfRule type="expression" dxfId="3857" priority="590" stopIfTrue="1">
      <formula>#REF!="XXX"</formula>
    </cfRule>
  </conditionalFormatting>
  <conditionalFormatting sqref="M401:S401">
    <cfRule type="cellIs" priority="591" stopIfTrue="1" operator="equal">
      <formula>0</formula>
    </cfRule>
    <cfRule type="cellIs" dxfId="3856" priority="592" stopIfTrue="1" operator="greaterThanOrEqual">
      <formula>MAXA($P401:$S401)</formula>
    </cfRule>
  </conditionalFormatting>
  <conditionalFormatting sqref="A402">
    <cfRule type="expression" dxfId="3855" priority="572" stopIfTrue="1">
      <formula>D401="XXX"</formula>
    </cfRule>
  </conditionalFormatting>
  <conditionalFormatting sqref="W402">
    <cfRule type="cellIs" dxfId="3854" priority="573" stopIfTrue="1" operator="notEqual">
      <formula>0</formula>
    </cfRule>
  </conditionalFormatting>
  <conditionalFormatting sqref="W402">
    <cfRule type="expression" dxfId="3853" priority="571" stopIfTrue="1">
      <formula>#REF!="XXX"</formula>
    </cfRule>
  </conditionalFormatting>
  <conditionalFormatting sqref="K402">
    <cfRule type="cellIs" dxfId="3852" priority="569" stopIfTrue="1" operator="equal">
      <formula>0</formula>
    </cfRule>
    <cfRule type="cellIs" dxfId="3851" priority="570" stopIfTrue="1" operator="greaterThanOrEqual">
      <formula>MAX($I402:$L402)</formula>
    </cfRule>
  </conditionalFormatting>
  <conditionalFormatting sqref="E402">
    <cfRule type="expression" dxfId="3850" priority="563" stopIfTrue="1">
      <formula>D402="XXX"</formula>
    </cfRule>
  </conditionalFormatting>
  <conditionalFormatting sqref="I402:J402 L402">
    <cfRule type="cellIs" dxfId="3849" priority="564" stopIfTrue="1" operator="equal">
      <formula>0</formula>
    </cfRule>
    <cfRule type="cellIs" dxfId="3848" priority="565" stopIfTrue="1" operator="greaterThanOrEqual">
      <formula>MAX($I402:$L402)</formula>
    </cfRule>
  </conditionalFormatting>
  <conditionalFormatting sqref="C402:D402">
    <cfRule type="expression" dxfId="3847" priority="566" stopIfTrue="1">
      <formula>C402="XXX"</formula>
    </cfRule>
  </conditionalFormatting>
  <conditionalFormatting sqref="B402">
    <cfRule type="cellIs" dxfId="3846" priority="567" stopIfTrue="1" operator="equal">
      <formula>"zzz NON ESISTE zzz"</formula>
    </cfRule>
  </conditionalFormatting>
  <conditionalFormatting sqref="F402:H402">
    <cfRule type="cellIs" dxfId="3845" priority="568" stopIfTrue="1" operator="greaterThan">
      <formula>0</formula>
    </cfRule>
  </conditionalFormatting>
  <conditionalFormatting sqref="V402">
    <cfRule type="cellIs" dxfId="3844" priority="561" stopIfTrue="1" operator="equal">
      <formula>"NE"</formula>
    </cfRule>
    <cfRule type="cellIs" dxfId="3843" priority="562" stopIfTrue="1" operator="lessThan">
      <formula>0</formula>
    </cfRule>
  </conditionalFormatting>
  <conditionalFormatting sqref="U402">
    <cfRule type="expression" dxfId="3842" priority="574" stopIfTrue="1">
      <formula>#REF!="XXX"</formula>
    </cfRule>
  </conditionalFormatting>
  <conditionalFormatting sqref="M402:S402">
    <cfRule type="cellIs" priority="575" stopIfTrue="1" operator="equal">
      <formula>0</formula>
    </cfRule>
    <cfRule type="cellIs" dxfId="3841" priority="576" stopIfTrue="1" operator="greaterThanOrEqual">
      <formula>MAXA($P402:$S402)</formula>
    </cfRule>
  </conditionalFormatting>
  <conditionalFormatting sqref="A403">
    <cfRule type="expression" dxfId="3840" priority="556" stopIfTrue="1">
      <formula>D402="XXX"</formula>
    </cfRule>
  </conditionalFormatting>
  <conditionalFormatting sqref="W403">
    <cfRule type="cellIs" dxfId="3839" priority="557" stopIfTrue="1" operator="notEqual">
      <formula>0</formula>
    </cfRule>
  </conditionalFormatting>
  <conditionalFormatting sqref="W403">
    <cfRule type="expression" dxfId="3838" priority="555" stopIfTrue="1">
      <formula>#REF!="XXX"</formula>
    </cfRule>
  </conditionalFormatting>
  <conditionalFormatting sqref="K403">
    <cfRule type="cellIs" dxfId="3837" priority="553" stopIfTrue="1" operator="equal">
      <formula>0</formula>
    </cfRule>
    <cfRule type="cellIs" dxfId="3836" priority="554" stopIfTrue="1" operator="greaterThanOrEqual">
      <formula>MAX($I403:$L403)</formula>
    </cfRule>
  </conditionalFormatting>
  <conditionalFormatting sqref="E403">
    <cfRule type="expression" dxfId="3835" priority="547" stopIfTrue="1">
      <formula>D403="XXX"</formula>
    </cfRule>
  </conditionalFormatting>
  <conditionalFormatting sqref="I403:J403 L403">
    <cfRule type="cellIs" dxfId="3834" priority="548" stopIfTrue="1" operator="equal">
      <formula>0</formula>
    </cfRule>
    <cfRule type="cellIs" dxfId="3833" priority="549" stopIfTrue="1" operator="greaterThanOrEqual">
      <formula>MAX($I403:$L403)</formula>
    </cfRule>
  </conditionalFormatting>
  <conditionalFormatting sqref="C403:D403">
    <cfRule type="expression" dxfId="3832" priority="550" stopIfTrue="1">
      <formula>C403="XXX"</formula>
    </cfRule>
  </conditionalFormatting>
  <conditionalFormatting sqref="B403">
    <cfRule type="cellIs" dxfId="3831" priority="551" stopIfTrue="1" operator="equal">
      <formula>"zzz NON ESISTE zzz"</formula>
    </cfRule>
  </conditionalFormatting>
  <conditionalFormatting sqref="F403:H403">
    <cfRule type="cellIs" dxfId="3830" priority="552" stopIfTrue="1" operator="greaterThan">
      <formula>0</formula>
    </cfRule>
  </conditionalFormatting>
  <conditionalFormatting sqref="V403">
    <cfRule type="cellIs" dxfId="3829" priority="545" stopIfTrue="1" operator="equal">
      <formula>"NE"</formula>
    </cfRule>
    <cfRule type="cellIs" dxfId="3828" priority="546" stopIfTrue="1" operator="lessThan">
      <formula>0</formula>
    </cfRule>
  </conditionalFormatting>
  <conditionalFormatting sqref="U403">
    <cfRule type="expression" dxfId="3827" priority="558" stopIfTrue="1">
      <formula>#REF!="XXX"</formula>
    </cfRule>
  </conditionalFormatting>
  <conditionalFormatting sqref="M403:S403">
    <cfRule type="cellIs" priority="559" stopIfTrue="1" operator="equal">
      <formula>0</formula>
    </cfRule>
    <cfRule type="cellIs" dxfId="3826" priority="560" stopIfTrue="1" operator="greaterThanOrEqual">
      <formula>MAXA($P403:$S403)</formula>
    </cfRule>
  </conditionalFormatting>
  <conditionalFormatting sqref="A404">
    <cfRule type="expression" dxfId="3825" priority="540" stopIfTrue="1">
      <formula>D403="XXX"</formula>
    </cfRule>
  </conditionalFormatting>
  <conditionalFormatting sqref="W404">
    <cfRule type="cellIs" dxfId="3824" priority="541" stopIfTrue="1" operator="notEqual">
      <formula>0</formula>
    </cfRule>
  </conditionalFormatting>
  <conditionalFormatting sqref="W404">
    <cfRule type="expression" dxfId="3823" priority="539" stopIfTrue="1">
      <formula>#REF!="XXX"</formula>
    </cfRule>
  </conditionalFormatting>
  <conditionalFormatting sqref="K404">
    <cfRule type="cellIs" dxfId="3822" priority="537" stopIfTrue="1" operator="equal">
      <formula>0</formula>
    </cfRule>
    <cfRule type="cellIs" dxfId="3821" priority="538" stopIfTrue="1" operator="greaterThanOrEqual">
      <formula>MAX($I404:$L404)</formula>
    </cfRule>
  </conditionalFormatting>
  <conditionalFormatting sqref="E404">
    <cfRule type="expression" dxfId="3820" priority="531" stopIfTrue="1">
      <formula>D404="XXX"</formula>
    </cfRule>
  </conditionalFormatting>
  <conditionalFormatting sqref="I404:J404 L404">
    <cfRule type="cellIs" dxfId="3819" priority="532" stopIfTrue="1" operator="equal">
      <formula>0</formula>
    </cfRule>
    <cfRule type="cellIs" dxfId="3818" priority="533" stopIfTrue="1" operator="greaterThanOrEqual">
      <formula>MAX($I404:$L404)</formula>
    </cfRule>
  </conditionalFormatting>
  <conditionalFormatting sqref="C404:D404">
    <cfRule type="expression" dxfId="3817" priority="534" stopIfTrue="1">
      <formula>C404="XXX"</formula>
    </cfRule>
  </conditionalFormatting>
  <conditionalFormatting sqref="B404">
    <cfRule type="cellIs" dxfId="3816" priority="535" stopIfTrue="1" operator="equal">
      <formula>"zzz NON ESISTE zzz"</formula>
    </cfRule>
  </conditionalFormatting>
  <conditionalFormatting sqref="F404:H404">
    <cfRule type="cellIs" dxfId="3815" priority="536" stopIfTrue="1" operator="greaterThan">
      <formula>0</formula>
    </cfRule>
  </conditionalFormatting>
  <conditionalFormatting sqref="V404">
    <cfRule type="cellIs" dxfId="3814" priority="529" stopIfTrue="1" operator="equal">
      <formula>"NE"</formula>
    </cfRule>
    <cfRule type="cellIs" dxfId="3813" priority="530" stopIfTrue="1" operator="lessThan">
      <formula>0</formula>
    </cfRule>
  </conditionalFormatting>
  <conditionalFormatting sqref="U404">
    <cfRule type="expression" dxfId="3812" priority="542" stopIfTrue="1">
      <formula>#REF!="XXX"</formula>
    </cfRule>
  </conditionalFormatting>
  <conditionalFormatting sqref="M404:S404">
    <cfRule type="cellIs" priority="543" stopIfTrue="1" operator="equal">
      <formula>0</formula>
    </cfRule>
    <cfRule type="cellIs" dxfId="3811" priority="544" stopIfTrue="1" operator="greaterThanOrEqual">
      <formula>MAXA($P404:$S404)</formula>
    </cfRule>
  </conditionalFormatting>
  <conditionalFormatting sqref="A405">
    <cfRule type="expression" dxfId="3810" priority="524" stopIfTrue="1">
      <formula>D404="XXX"</formula>
    </cfRule>
  </conditionalFormatting>
  <conditionalFormatting sqref="W405">
    <cfRule type="cellIs" dxfId="3809" priority="525" stopIfTrue="1" operator="notEqual">
      <formula>0</formula>
    </cfRule>
  </conditionalFormatting>
  <conditionalFormatting sqref="W405">
    <cfRule type="expression" dxfId="3808" priority="523" stopIfTrue="1">
      <formula>#REF!="XXX"</formula>
    </cfRule>
  </conditionalFormatting>
  <conditionalFormatting sqref="K405">
    <cfRule type="cellIs" dxfId="3807" priority="521" stopIfTrue="1" operator="equal">
      <formula>0</formula>
    </cfRule>
    <cfRule type="cellIs" dxfId="3806" priority="522" stopIfTrue="1" operator="greaterThanOrEqual">
      <formula>MAX($I405:$L405)</formula>
    </cfRule>
  </conditionalFormatting>
  <conditionalFormatting sqref="E405">
    <cfRule type="expression" dxfId="3805" priority="515" stopIfTrue="1">
      <formula>D405="XXX"</formula>
    </cfRule>
  </conditionalFormatting>
  <conditionalFormatting sqref="I405:J405 L405">
    <cfRule type="cellIs" dxfId="3804" priority="516" stopIfTrue="1" operator="equal">
      <formula>0</formula>
    </cfRule>
    <cfRule type="cellIs" dxfId="3803" priority="517" stopIfTrue="1" operator="greaterThanOrEqual">
      <formula>MAX($I405:$L405)</formula>
    </cfRule>
  </conditionalFormatting>
  <conditionalFormatting sqref="C405:D405">
    <cfRule type="expression" dxfId="3802" priority="518" stopIfTrue="1">
      <formula>C405="XXX"</formula>
    </cfRule>
  </conditionalFormatting>
  <conditionalFormatting sqref="B405">
    <cfRule type="cellIs" dxfId="3801" priority="519" stopIfTrue="1" operator="equal">
      <formula>"zzz NON ESISTE zzz"</formula>
    </cfRule>
  </conditionalFormatting>
  <conditionalFormatting sqref="F405:H405">
    <cfRule type="cellIs" dxfId="3800" priority="520" stopIfTrue="1" operator="greaterThan">
      <formula>0</formula>
    </cfRule>
  </conditionalFormatting>
  <conditionalFormatting sqref="V405">
    <cfRule type="cellIs" dxfId="3799" priority="513" stopIfTrue="1" operator="equal">
      <formula>"NE"</formula>
    </cfRule>
    <cfRule type="cellIs" dxfId="3798" priority="514" stopIfTrue="1" operator="lessThan">
      <formula>0</formula>
    </cfRule>
  </conditionalFormatting>
  <conditionalFormatting sqref="U405">
    <cfRule type="expression" dxfId="3797" priority="526" stopIfTrue="1">
      <formula>#REF!="XXX"</formula>
    </cfRule>
  </conditionalFormatting>
  <conditionalFormatting sqref="M405:S405">
    <cfRule type="cellIs" priority="527" stopIfTrue="1" operator="equal">
      <formula>0</formula>
    </cfRule>
    <cfRule type="cellIs" dxfId="3796" priority="528" stopIfTrue="1" operator="greaterThanOrEqual">
      <formula>MAXA($P405:$S405)</formula>
    </cfRule>
  </conditionalFormatting>
  <conditionalFormatting sqref="A406">
    <cfRule type="expression" dxfId="3795" priority="508" stopIfTrue="1">
      <formula>D405="XXX"</formula>
    </cfRule>
  </conditionalFormatting>
  <conditionalFormatting sqref="W406">
    <cfRule type="cellIs" dxfId="3794" priority="509" stopIfTrue="1" operator="notEqual">
      <formula>0</formula>
    </cfRule>
  </conditionalFormatting>
  <conditionalFormatting sqref="W406">
    <cfRule type="expression" dxfId="3793" priority="507" stopIfTrue="1">
      <formula>#REF!="XXX"</formula>
    </cfRule>
  </conditionalFormatting>
  <conditionalFormatting sqref="K406">
    <cfRule type="cellIs" dxfId="3792" priority="505" stopIfTrue="1" operator="equal">
      <formula>0</formula>
    </cfRule>
    <cfRule type="cellIs" dxfId="3791" priority="506" stopIfTrue="1" operator="greaterThanOrEqual">
      <formula>MAX($I406:$L406)</formula>
    </cfRule>
  </conditionalFormatting>
  <conditionalFormatting sqref="E406">
    <cfRule type="expression" dxfId="3790" priority="499" stopIfTrue="1">
      <formula>D406="XXX"</formula>
    </cfRule>
  </conditionalFormatting>
  <conditionalFormatting sqref="I406:J406 L406">
    <cfRule type="cellIs" dxfId="3789" priority="500" stopIfTrue="1" operator="equal">
      <formula>0</formula>
    </cfRule>
    <cfRule type="cellIs" dxfId="3788" priority="501" stopIfTrue="1" operator="greaterThanOrEqual">
      <formula>MAX($I406:$L406)</formula>
    </cfRule>
  </conditionalFormatting>
  <conditionalFormatting sqref="C406:D406">
    <cfRule type="expression" dxfId="3787" priority="502" stopIfTrue="1">
      <formula>C406="XXX"</formula>
    </cfRule>
  </conditionalFormatting>
  <conditionalFormatting sqref="B406">
    <cfRule type="cellIs" dxfId="3786" priority="503" stopIfTrue="1" operator="equal">
      <formula>"zzz NON ESISTE zzz"</formula>
    </cfRule>
  </conditionalFormatting>
  <conditionalFormatting sqref="F406:H406">
    <cfRule type="cellIs" dxfId="3785" priority="504" stopIfTrue="1" operator="greaterThan">
      <formula>0</formula>
    </cfRule>
  </conditionalFormatting>
  <conditionalFormatting sqref="V406">
    <cfRule type="cellIs" dxfId="3784" priority="497" stopIfTrue="1" operator="equal">
      <formula>"NE"</formula>
    </cfRule>
    <cfRule type="cellIs" dxfId="3783" priority="498" stopIfTrue="1" operator="lessThan">
      <formula>0</formula>
    </cfRule>
  </conditionalFormatting>
  <conditionalFormatting sqref="U406">
    <cfRule type="expression" dxfId="3782" priority="510" stopIfTrue="1">
      <formula>#REF!="XXX"</formula>
    </cfRule>
  </conditionalFormatting>
  <conditionalFormatting sqref="M406:S406">
    <cfRule type="cellIs" priority="511" stopIfTrue="1" operator="equal">
      <formula>0</formula>
    </cfRule>
    <cfRule type="cellIs" dxfId="3781" priority="512" stopIfTrue="1" operator="greaterThanOrEqual">
      <formula>MAXA($P406:$S406)</formula>
    </cfRule>
  </conditionalFormatting>
  <conditionalFormatting sqref="A407">
    <cfRule type="expression" dxfId="3780" priority="492" stopIfTrue="1">
      <formula>D406="XXX"</formula>
    </cfRule>
  </conditionalFormatting>
  <conditionalFormatting sqref="W407">
    <cfRule type="cellIs" dxfId="3779" priority="493" stopIfTrue="1" operator="notEqual">
      <formula>0</formula>
    </cfRule>
  </conditionalFormatting>
  <conditionalFormatting sqref="W407">
    <cfRule type="expression" dxfId="3778" priority="491" stopIfTrue="1">
      <formula>#REF!="XXX"</formula>
    </cfRule>
  </conditionalFormatting>
  <conditionalFormatting sqref="K407">
    <cfRule type="cellIs" dxfId="3777" priority="489" stopIfTrue="1" operator="equal">
      <formula>0</formula>
    </cfRule>
    <cfRule type="cellIs" dxfId="3776" priority="490" stopIfTrue="1" operator="greaterThanOrEqual">
      <formula>MAX($I407:$L407)</formula>
    </cfRule>
  </conditionalFormatting>
  <conditionalFormatting sqref="E407">
    <cfRule type="expression" dxfId="3775" priority="483" stopIfTrue="1">
      <formula>D407="XXX"</formula>
    </cfRule>
  </conditionalFormatting>
  <conditionalFormatting sqref="I407:J407 L407">
    <cfRule type="cellIs" dxfId="3774" priority="484" stopIfTrue="1" operator="equal">
      <formula>0</formula>
    </cfRule>
    <cfRule type="cellIs" dxfId="3773" priority="485" stopIfTrue="1" operator="greaterThanOrEqual">
      <formula>MAX($I407:$L407)</formula>
    </cfRule>
  </conditionalFormatting>
  <conditionalFormatting sqref="C407:D407">
    <cfRule type="expression" dxfId="3772" priority="486" stopIfTrue="1">
      <formula>C407="XXX"</formula>
    </cfRule>
  </conditionalFormatting>
  <conditionalFormatting sqref="B407">
    <cfRule type="cellIs" dxfId="3771" priority="487" stopIfTrue="1" operator="equal">
      <formula>"zzz NON ESISTE zzz"</formula>
    </cfRule>
  </conditionalFormatting>
  <conditionalFormatting sqref="F407:H407">
    <cfRule type="cellIs" dxfId="3770" priority="488" stopIfTrue="1" operator="greaterThan">
      <formula>0</formula>
    </cfRule>
  </conditionalFormatting>
  <conditionalFormatting sqref="V407">
    <cfRule type="cellIs" dxfId="3769" priority="481" stopIfTrue="1" operator="equal">
      <formula>"NE"</formula>
    </cfRule>
    <cfRule type="cellIs" dxfId="3768" priority="482" stopIfTrue="1" operator="lessThan">
      <formula>0</formula>
    </cfRule>
  </conditionalFormatting>
  <conditionalFormatting sqref="U407">
    <cfRule type="expression" dxfId="3767" priority="494" stopIfTrue="1">
      <formula>#REF!="XXX"</formula>
    </cfRule>
  </conditionalFormatting>
  <conditionalFormatting sqref="M407:S407">
    <cfRule type="cellIs" priority="495" stopIfTrue="1" operator="equal">
      <formula>0</formula>
    </cfRule>
    <cfRule type="cellIs" dxfId="3766" priority="496" stopIfTrue="1" operator="greaterThanOrEqual">
      <formula>MAXA($P407:$S407)</formula>
    </cfRule>
  </conditionalFormatting>
  <conditionalFormatting sqref="A408">
    <cfRule type="expression" dxfId="3765" priority="476" stopIfTrue="1">
      <formula>D407="XXX"</formula>
    </cfRule>
  </conditionalFormatting>
  <conditionalFormatting sqref="W408">
    <cfRule type="cellIs" dxfId="3764" priority="477" stopIfTrue="1" operator="notEqual">
      <formula>0</formula>
    </cfRule>
  </conditionalFormatting>
  <conditionalFormatting sqref="W408">
    <cfRule type="expression" dxfId="3763" priority="475" stopIfTrue="1">
      <formula>#REF!="XXX"</formula>
    </cfRule>
  </conditionalFormatting>
  <conditionalFormatting sqref="K408">
    <cfRule type="cellIs" dxfId="3762" priority="473" stopIfTrue="1" operator="equal">
      <formula>0</formula>
    </cfRule>
    <cfRule type="cellIs" dxfId="3761" priority="474" stopIfTrue="1" operator="greaterThanOrEqual">
      <formula>MAX($I408:$L408)</formula>
    </cfRule>
  </conditionalFormatting>
  <conditionalFormatting sqref="E408">
    <cfRule type="expression" dxfId="3760" priority="467" stopIfTrue="1">
      <formula>D408="XXX"</formula>
    </cfRule>
  </conditionalFormatting>
  <conditionalFormatting sqref="I408:J408 L408">
    <cfRule type="cellIs" dxfId="3759" priority="468" stopIfTrue="1" operator="equal">
      <formula>0</formula>
    </cfRule>
    <cfRule type="cellIs" dxfId="3758" priority="469" stopIfTrue="1" operator="greaterThanOrEqual">
      <formula>MAX($I408:$L408)</formula>
    </cfRule>
  </conditionalFormatting>
  <conditionalFormatting sqref="C408:D408">
    <cfRule type="expression" dxfId="3757" priority="470" stopIfTrue="1">
      <formula>C408="XXX"</formula>
    </cfRule>
  </conditionalFormatting>
  <conditionalFormatting sqref="B408">
    <cfRule type="cellIs" dxfId="3756" priority="471" stopIfTrue="1" operator="equal">
      <formula>"zzz NON ESISTE zzz"</formula>
    </cfRule>
  </conditionalFormatting>
  <conditionalFormatting sqref="F408:H408">
    <cfRule type="cellIs" dxfId="3755" priority="472" stopIfTrue="1" operator="greaterThan">
      <formula>0</formula>
    </cfRule>
  </conditionalFormatting>
  <conditionalFormatting sqref="V408">
    <cfRule type="cellIs" dxfId="3754" priority="465" stopIfTrue="1" operator="equal">
      <formula>"NE"</formula>
    </cfRule>
    <cfRule type="cellIs" dxfId="3753" priority="466" stopIfTrue="1" operator="lessThan">
      <formula>0</formula>
    </cfRule>
  </conditionalFormatting>
  <conditionalFormatting sqref="U408">
    <cfRule type="expression" dxfId="3752" priority="478" stopIfTrue="1">
      <formula>#REF!="XXX"</formula>
    </cfRule>
  </conditionalFormatting>
  <conditionalFormatting sqref="M408:S408">
    <cfRule type="cellIs" priority="479" stopIfTrue="1" operator="equal">
      <formula>0</formula>
    </cfRule>
    <cfRule type="cellIs" dxfId="3751" priority="480" stopIfTrue="1" operator="greaterThanOrEqual">
      <formula>MAXA($P408:$S408)</formula>
    </cfRule>
  </conditionalFormatting>
  <conditionalFormatting sqref="A409">
    <cfRule type="expression" dxfId="3750" priority="460" stopIfTrue="1">
      <formula>D408="XXX"</formula>
    </cfRule>
  </conditionalFormatting>
  <conditionalFormatting sqref="W409">
    <cfRule type="cellIs" dxfId="3749" priority="461" stopIfTrue="1" operator="notEqual">
      <formula>0</formula>
    </cfRule>
  </conditionalFormatting>
  <conditionalFormatting sqref="W409">
    <cfRule type="expression" dxfId="3748" priority="459" stopIfTrue="1">
      <formula>#REF!="XXX"</formula>
    </cfRule>
  </conditionalFormatting>
  <conditionalFormatting sqref="K409">
    <cfRule type="cellIs" dxfId="3747" priority="457" stopIfTrue="1" operator="equal">
      <formula>0</formula>
    </cfRule>
    <cfRule type="cellIs" dxfId="3746" priority="458" stopIfTrue="1" operator="greaterThanOrEqual">
      <formula>MAX($I409:$L409)</formula>
    </cfRule>
  </conditionalFormatting>
  <conditionalFormatting sqref="E409">
    <cfRule type="expression" dxfId="3745" priority="451" stopIfTrue="1">
      <formula>D409="XXX"</formula>
    </cfRule>
  </conditionalFormatting>
  <conditionalFormatting sqref="I409:J409 L409">
    <cfRule type="cellIs" dxfId="3744" priority="452" stopIfTrue="1" operator="equal">
      <formula>0</formula>
    </cfRule>
    <cfRule type="cellIs" dxfId="3743" priority="453" stopIfTrue="1" operator="greaterThanOrEqual">
      <formula>MAX($I409:$L409)</formula>
    </cfRule>
  </conditionalFormatting>
  <conditionalFormatting sqref="C409:D409">
    <cfRule type="expression" dxfId="3742" priority="454" stopIfTrue="1">
      <formula>C409="XXX"</formula>
    </cfRule>
  </conditionalFormatting>
  <conditionalFormatting sqref="B409">
    <cfRule type="cellIs" dxfId="3741" priority="455" stopIfTrue="1" operator="equal">
      <formula>"zzz NON ESISTE zzz"</formula>
    </cfRule>
  </conditionalFormatting>
  <conditionalFormatting sqref="F409:H409">
    <cfRule type="cellIs" dxfId="3740" priority="456" stopIfTrue="1" operator="greaterThan">
      <formula>0</formula>
    </cfRule>
  </conditionalFormatting>
  <conditionalFormatting sqref="V409">
    <cfRule type="cellIs" dxfId="3739" priority="449" stopIfTrue="1" operator="equal">
      <formula>"NE"</formula>
    </cfRule>
    <cfRule type="cellIs" dxfId="3738" priority="450" stopIfTrue="1" operator="lessThan">
      <formula>0</formula>
    </cfRule>
  </conditionalFormatting>
  <conditionalFormatting sqref="U409">
    <cfRule type="expression" dxfId="3737" priority="462" stopIfTrue="1">
      <formula>#REF!="XXX"</formula>
    </cfRule>
  </conditionalFormatting>
  <conditionalFormatting sqref="M409:S409">
    <cfRule type="cellIs" priority="463" stopIfTrue="1" operator="equal">
      <formula>0</formula>
    </cfRule>
    <cfRule type="cellIs" dxfId="3736" priority="464" stopIfTrue="1" operator="greaterThanOrEqual">
      <formula>MAXA($P409:$S409)</formula>
    </cfRule>
  </conditionalFormatting>
  <conditionalFormatting sqref="A410">
    <cfRule type="expression" dxfId="3735" priority="444" stopIfTrue="1">
      <formula>D409="XXX"</formula>
    </cfRule>
  </conditionalFormatting>
  <conditionalFormatting sqref="W410">
    <cfRule type="cellIs" dxfId="3734" priority="445" stopIfTrue="1" operator="notEqual">
      <formula>0</formula>
    </cfRule>
  </conditionalFormatting>
  <conditionalFormatting sqref="W410">
    <cfRule type="expression" dxfId="3733" priority="443" stopIfTrue="1">
      <formula>#REF!="XXX"</formula>
    </cfRule>
  </conditionalFormatting>
  <conditionalFormatting sqref="K410">
    <cfRule type="cellIs" dxfId="3732" priority="441" stopIfTrue="1" operator="equal">
      <formula>0</formula>
    </cfRule>
    <cfRule type="cellIs" dxfId="3731" priority="442" stopIfTrue="1" operator="greaterThanOrEqual">
      <formula>MAX($I410:$L410)</formula>
    </cfRule>
  </conditionalFormatting>
  <conditionalFormatting sqref="E410">
    <cfRule type="expression" dxfId="3730" priority="435" stopIfTrue="1">
      <formula>D410="XXX"</formula>
    </cfRule>
  </conditionalFormatting>
  <conditionalFormatting sqref="I410:J410 L410">
    <cfRule type="cellIs" dxfId="3729" priority="436" stopIfTrue="1" operator="equal">
      <formula>0</formula>
    </cfRule>
    <cfRule type="cellIs" dxfId="3728" priority="437" stopIfTrue="1" operator="greaterThanOrEqual">
      <formula>MAX($I410:$L410)</formula>
    </cfRule>
  </conditionalFormatting>
  <conditionalFormatting sqref="C410:D410">
    <cfRule type="expression" dxfId="3727" priority="438" stopIfTrue="1">
      <formula>C410="XXX"</formula>
    </cfRule>
  </conditionalFormatting>
  <conditionalFormatting sqref="B410">
    <cfRule type="cellIs" dxfId="3726" priority="439" stopIfTrue="1" operator="equal">
      <formula>"zzz NON ESISTE zzz"</formula>
    </cfRule>
  </conditionalFormatting>
  <conditionalFormatting sqref="F410:H410">
    <cfRule type="cellIs" dxfId="3725" priority="440" stopIfTrue="1" operator="greaterThan">
      <formula>0</formula>
    </cfRule>
  </conditionalFormatting>
  <conditionalFormatting sqref="V410">
    <cfRule type="cellIs" dxfId="3724" priority="433" stopIfTrue="1" operator="equal">
      <formula>"NE"</formula>
    </cfRule>
    <cfRule type="cellIs" dxfId="3723" priority="434" stopIfTrue="1" operator="lessThan">
      <formula>0</formula>
    </cfRule>
  </conditionalFormatting>
  <conditionalFormatting sqref="U410">
    <cfRule type="expression" dxfId="3722" priority="446" stopIfTrue="1">
      <formula>#REF!="XXX"</formula>
    </cfRule>
  </conditionalFormatting>
  <conditionalFormatting sqref="M410:S410">
    <cfRule type="cellIs" priority="447" stopIfTrue="1" operator="equal">
      <formula>0</formula>
    </cfRule>
    <cfRule type="cellIs" dxfId="3721" priority="448" stopIfTrue="1" operator="greaterThanOrEqual">
      <formula>MAXA($P410:$S410)</formula>
    </cfRule>
  </conditionalFormatting>
  <conditionalFormatting sqref="A411">
    <cfRule type="expression" dxfId="3720" priority="428" stopIfTrue="1">
      <formula>D410="XXX"</formula>
    </cfRule>
  </conditionalFormatting>
  <conditionalFormatting sqref="W411">
    <cfRule type="cellIs" dxfId="3719" priority="429" stopIfTrue="1" operator="notEqual">
      <formula>0</formula>
    </cfRule>
  </conditionalFormatting>
  <conditionalFormatting sqref="W411">
    <cfRule type="expression" dxfId="3718" priority="427" stopIfTrue="1">
      <formula>#REF!="XXX"</formula>
    </cfRule>
  </conditionalFormatting>
  <conditionalFormatting sqref="K411">
    <cfRule type="cellIs" dxfId="3717" priority="425" stopIfTrue="1" operator="equal">
      <formula>0</formula>
    </cfRule>
    <cfRule type="cellIs" dxfId="3716" priority="426" stopIfTrue="1" operator="greaterThanOrEqual">
      <formula>MAX($I411:$L411)</formula>
    </cfRule>
  </conditionalFormatting>
  <conditionalFormatting sqref="E411">
    <cfRule type="expression" dxfId="3715" priority="419" stopIfTrue="1">
      <formula>D411="XXX"</formula>
    </cfRule>
  </conditionalFormatting>
  <conditionalFormatting sqref="I411:J411 L411">
    <cfRule type="cellIs" dxfId="3714" priority="420" stopIfTrue="1" operator="equal">
      <formula>0</formula>
    </cfRule>
    <cfRule type="cellIs" dxfId="3713" priority="421" stopIfTrue="1" operator="greaterThanOrEqual">
      <formula>MAX($I411:$L411)</formula>
    </cfRule>
  </conditionalFormatting>
  <conditionalFormatting sqref="C411:D411">
    <cfRule type="expression" dxfId="3712" priority="422" stopIfTrue="1">
      <formula>C411="XXX"</formula>
    </cfRule>
  </conditionalFormatting>
  <conditionalFormatting sqref="B411">
    <cfRule type="cellIs" dxfId="3711" priority="423" stopIfTrue="1" operator="equal">
      <formula>"zzz NON ESISTE zzz"</formula>
    </cfRule>
  </conditionalFormatting>
  <conditionalFormatting sqref="F411:H411">
    <cfRule type="cellIs" dxfId="3710" priority="424" stopIfTrue="1" operator="greaterThan">
      <formula>0</formula>
    </cfRule>
  </conditionalFormatting>
  <conditionalFormatting sqref="V411">
    <cfRule type="cellIs" dxfId="3709" priority="417" stopIfTrue="1" operator="equal">
      <formula>"NE"</formula>
    </cfRule>
    <cfRule type="cellIs" dxfId="3708" priority="418" stopIfTrue="1" operator="lessThan">
      <formula>0</formula>
    </cfRule>
  </conditionalFormatting>
  <conditionalFormatting sqref="U411">
    <cfRule type="expression" dxfId="3707" priority="430" stopIfTrue="1">
      <formula>#REF!="XXX"</formula>
    </cfRule>
  </conditionalFormatting>
  <conditionalFormatting sqref="M411:S411">
    <cfRule type="cellIs" priority="431" stopIfTrue="1" operator="equal">
      <formula>0</formula>
    </cfRule>
    <cfRule type="cellIs" dxfId="3706" priority="432" stopIfTrue="1" operator="greaterThanOrEqual">
      <formula>MAXA($P411:$S411)</formula>
    </cfRule>
  </conditionalFormatting>
  <conditionalFormatting sqref="A412">
    <cfRule type="expression" dxfId="3705" priority="412" stopIfTrue="1">
      <formula>D411="XXX"</formula>
    </cfRule>
  </conditionalFormatting>
  <conditionalFormatting sqref="W412">
    <cfRule type="cellIs" dxfId="3704" priority="413" stopIfTrue="1" operator="notEqual">
      <formula>0</formula>
    </cfRule>
  </conditionalFormatting>
  <conditionalFormatting sqref="W412">
    <cfRule type="expression" dxfId="3703" priority="411" stopIfTrue="1">
      <formula>#REF!="XXX"</formula>
    </cfRule>
  </conditionalFormatting>
  <conditionalFormatting sqref="K412">
    <cfRule type="cellIs" dxfId="3702" priority="409" stopIfTrue="1" operator="equal">
      <formula>0</formula>
    </cfRule>
    <cfRule type="cellIs" dxfId="3701" priority="410" stopIfTrue="1" operator="greaterThanOrEqual">
      <formula>MAX($I412:$L412)</formula>
    </cfRule>
  </conditionalFormatting>
  <conditionalFormatting sqref="E412">
    <cfRule type="expression" dxfId="3700" priority="403" stopIfTrue="1">
      <formula>D412="XXX"</formula>
    </cfRule>
  </conditionalFormatting>
  <conditionalFormatting sqref="I412:J412 L412">
    <cfRule type="cellIs" dxfId="3699" priority="404" stopIfTrue="1" operator="equal">
      <formula>0</formula>
    </cfRule>
    <cfRule type="cellIs" dxfId="3698" priority="405" stopIfTrue="1" operator="greaterThanOrEqual">
      <formula>MAX($I412:$L412)</formula>
    </cfRule>
  </conditionalFormatting>
  <conditionalFormatting sqref="C412:D412">
    <cfRule type="expression" dxfId="3697" priority="406" stopIfTrue="1">
      <formula>C412="XXX"</formula>
    </cfRule>
  </conditionalFormatting>
  <conditionalFormatting sqref="B412">
    <cfRule type="cellIs" dxfId="3696" priority="407" stopIfTrue="1" operator="equal">
      <formula>"zzz NON ESISTE zzz"</formula>
    </cfRule>
  </conditionalFormatting>
  <conditionalFormatting sqref="F412:H412">
    <cfRule type="cellIs" dxfId="3695" priority="408" stopIfTrue="1" operator="greaterThan">
      <formula>0</formula>
    </cfRule>
  </conditionalFormatting>
  <conditionalFormatting sqref="V412">
    <cfRule type="cellIs" dxfId="3694" priority="401" stopIfTrue="1" operator="equal">
      <formula>"NE"</formula>
    </cfRule>
    <cfRule type="cellIs" dxfId="3693" priority="402" stopIfTrue="1" operator="lessThan">
      <formula>0</formula>
    </cfRule>
  </conditionalFormatting>
  <conditionalFormatting sqref="U412">
    <cfRule type="expression" dxfId="3692" priority="414" stopIfTrue="1">
      <formula>#REF!="XXX"</formula>
    </cfRule>
  </conditionalFormatting>
  <conditionalFormatting sqref="M412:S412">
    <cfRule type="cellIs" priority="415" stopIfTrue="1" operator="equal">
      <formula>0</formula>
    </cfRule>
    <cfRule type="cellIs" dxfId="3691" priority="416" stopIfTrue="1" operator="greaterThanOrEqual">
      <formula>MAXA($P412:$S412)</formula>
    </cfRule>
  </conditionalFormatting>
  <conditionalFormatting sqref="A413">
    <cfRule type="expression" dxfId="3690" priority="396" stopIfTrue="1">
      <formula>D412="XXX"</formula>
    </cfRule>
  </conditionalFormatting>
  <conditionalFormatting sqref="W413">
    <cfRule type="cellIs" dxfId="3689" priority="397" stopIfTrue="1" operator="notEqual">
      <formula>0</formula>
    </cfRule>
  </conditionalFormatting>
  <conditionalFormatting sqref="W413">
    <cfRule type="expression" dxfId="3688" priority="395" stopIfTrue="1">
      <formula>#REF!="XXX"</formula>
    </cfRule>
  </conditionalFormatting>
  <conditionalFormatting sqref="K413">
    <cfRule type="cellIs" dxfId="3687" priority="393" stopIfTrue="1" operator="equal">
      <formula>0</formula>
    </cfRule>
    <cfRule type="cellIs" dxfId="3686" priority="394" stopIfTrue="1" operator="greaterThanOrEqual">
      <formula>MAX($I413:$L413)</formula>
    </cfRule>
  </conditionalFormatting>
  <conditionalFormatting sqref="E413">
    <cfRule type="expression" dxfId="3685" priority="387" stopIfTrue="1">
      <formula>D413="XXX"</formula>
    </cfRule>
  </conditionalFormatting>
  <conditionalFormatting sqref="I413:J413 L413">
    <cfRule type="cellIs" dxfId="3684" priority="388" stopIfTrue="1" operator="equal">
      <formula>0</formula>
    </cfRule>
    <cfRule type="cellIs" dxfId="3683" priority="389" stopIfTrue="1" operator="greaterThanOrEqual">
      <formula>MAX($I413:$L413)</formula>
    </cfRule>
  </conditionalFormatting>
  <conditionalFormatting sqref="C413:D413">
    <cfRule type="expression" dxfId="3682" priority="390" stopIfTrue="1">
      <formula>C413="XXX"</formula>
    </cfRule>
  </conditionalFormatting>
  <conditionalFormatting sqref="B413">
    <cfRule type="cellIs" dxfId="3681" priority="391" stopIfTrue="1" operator="equal">
      <formula>"zzz NON ESISTE zzz"</formula>
    </cfRule>
  </conditionalFormatting>
  <conditionalFormatting sqref="F413:H413">
    <cfRule type="cellIs" dxfId="3680" priority="392" stopIfTrue="1" operator="greaterThan">
      <formula>0</formula>
    </cfRule>
  </conditionalFormatting>
  <conditionalFormatting sqref="V413">
    <cfRule type="cellIs" dxfId="3679" priority="385" stopIfTrue="1" operator="equal">
      <formula>"NE"</formula>
    </cfRule>
    <cfRule type="cellIs" dxfId="3678" priority="386" stopIfTrue="1" operator="lessThan">
      <formula>0</formula>
    </cfRule>
  </conditionalFormatting>
  <conditionalFormatting sqref="U413">
    <cfRule type="expression" dxfId="3677" priority="398" stopIfTrue="1">
      <formula>#REF!="XXX"</formula>
    </cfRule>
  </conditionalFormatting>
  <conditionalFormatting sqref="M413:S413">
    <cfRule type="cellIs" priority="399" stopIfTrue="1" operator="equal">
      <formula>0</formula>
    </cfRule>
    <cfRule type="cellIs" dxfId="3676" priority="400" stopIfTrue="1" operator="greaterThanOrEqual">
      <formula>MAXA($P413:$S413)</formula>
    </cfRule>
  </conditionalFormatting>
  <conditionalFormatting sqref="A414">
    <cfRule type="expression" dxfId="3675" priority="380" stopIfTrue="1">
      <formula>D413="XXX"</formula>
    </cfRule>
  </conditionalFormatting>
  <conditionalFormatting sqref="W414">
    <cfRule type="cellIs" dxfId="3674" priority="381" stopIfTrue="1" operator="notEqual">
      <formula>0</formula>
    </cfRule>
  </conditionalFormatting>
  <conditionalFormatting sqref="W414">
    <cfRule type="expression" dxfId="3673" priority="379" stopIfTrue="1">
      <formula>#REF!="XXX"</formula>
    </cfRule>
  </conditionalFormatting>
  <conditionalFormatting sqref="K414">
    <cfRule type="cellIs" dxfId="3672" priority="377" stopIfTrue="1" operator="equal">
      <formula>0</formula>
    </cfRule>
    <cfRule type="cellIs" dxfId="3671" priority="378" stopIfTrue="1" operator="greaterThanOrEqual">
      <formula>MAX($I414:$L414)</formula>
    </cfRule>
  </conditionalFormatting>
  <conditionalFormatting sqref="E414">
    <cfRule type="expression" dxfId="3670" priority="371" stopIfTrue="1">
      <formula>D414="XXX"</formula>
    </cfRule>
  </conditionalFormatting>
  <conditionalFormatting sqref="I414:J414 L414">
    <cfRule type="cellIs" dxfId="3669" priority="372" stopIfTrue="1" operator="equal">
      <formula>0</formula>
    </cfRule>
    <cfRule type="cellIs" dxfId="3668" priority="373" stopIfTrue="1" operator="greaterThanOrEqual">
      <formula>MAX($I414:$L414)</formula>
    </cfRule>
  </conditionalFormatting>
  <conditionalFormatting sqref="C414:D414">
    <cfRule type="expression" dxfId="3667" priority="374" stopIfTrue="1">
      <formula>C414="XXX"</formula>
    </cfRule>
  </conditionalFormatting>
  <conditionalFormatting sqref="B414">
    <cfRule type="cellIs" dxfId="3666" priority="375" stopIfTrue="1" operator="equal">
      <formula>"zzz NON ESISTE zzz"</formula>
    </cfRule>
  </conditionalFormatting>
  <conditionalFormatting sqref="F414:H414">
    <cfRule type="cellIs" dxfId="3665" priority="376" stopIfTrue="1" operator="greaterThan">
      <formula>0</formula>
    </cfRule>
  </conditionalFormatting>
  <conditionalFormatting sqref="V414">
    <cfRule type="cellIs" dxfId="3664" priority="369" stopIfTrue="1" operator="equal">
      <formula>"NE"</formula>
    </cfRule>
    <cfRule type="cellIs" dxfId="3663" priority="370" stopIfTrue="1" operator="lessThan">
      <formula>0</formula>
    </cfRule>
  </conditionalFormatting>
  <conditionalFormatting sqref="U414">
    <cfRule type="expression" dxfId="3662" priority="382" stopIfTrue="1">
      <formula>#REF!="XXX"</formula>
    </cfRule>
  </conditionalFormatting>
  <conditionalFormatting sqref="M414:S414">
    <cfRule type="cellIs" priority="383" stopIfTrue="1" operator="equal">
      <formula>0</formula>
    </cfRule>
    <cfRule type="cellIs" dxfId="3661" priority="384" stopIfTrue="1" operator="greaterThanOrEqual">
      <formula>MAXA($P414:$S414)</formula>
    </cfRule>
  </conditionalFormatting>
  <conditionalFormatting sqref="A415">
    <cfRule type="expression" dxfId="3660" priority="364" stopIfTrue="1">
      <formula>D414="XXX"</formula>
    </cfRule>
  </conditionalFormatting>
  <conditionalFormatting sqref="W415">
    <cfRule type="cellIs" dxfId="3659" priority="365" stopIfTrue="1" operator="notEqual">
      <formula>0</formula>
    </cfRule>
  </conditionalFormatting>
  <conditionalFormatting sqref="W415">
    <cfRule type="expression" dxfId="3658" priority="363" stopIfTrue="1">
      <formula>#REF!="XXX"</formula>
    </cfRule>
  </conditionalFormatting>
  <conditionalFormatting sqref="K415">
    <cfRule type="cellIs" dxfId="3657" priority="361" stopIfTrue="1" operator="equal">
      <formula>0</formula>
    </cfRule>
    <cfRule type="cellIs" dxfId="3656" priority="362" stopIfTrue="1" operator="greaterThanOrEqual">
      <formula>MAX($I415:$L415)</formula>
    </cfRule>
  </conditionalFormatting>
  <conditionalFormatting sqref="E415">
    <cfRule type="expression" dxfId="3655" priority="355" stopIfTrue="1">
      <formula>D415="XXX"</formula>
    </cfRule>
  </conditionalFormatting>
  <conditionalFormatting sqref="I415:J415 L415">
    <cfRule type="cellIs" dxfId="3654" priority="356" stopIfTrue="1" operator="equal">
      <formula>0</formula>
    </cfRule>
    <cfRule type="cellIs" dxfId="3653" priority="357" stopIfTrue="1" operator="greaterThanOrEqual">
      <formula>MAX($I415:$L415)</formula>
    </cfRule>
  </conditionalFormatting>
  <conditionalFormatting sqref="C415:D415">
    <cfRule type="expression" dxfId="3652" priority="358" stopIfTrue="1">
      <formula>C415="XXX"</formula>
    </cfRule>
  </conditionalFormatting>
  <conditionalFormatting sqref="B415">
    <cfRule type="cellIs" dxfId="3651" priority="359" stopIfTrue="1" operator="equal">
      <formula>"zzz NON ESISTE zzz"</formula>
    </cfRule>
  </conditionalFormatting>
  <conditionalFormatting sqref="F415:H415">
    <cfRule type="cellIs" dxfId="3650" priority="360" stopIfTrue="1" operator="greaterThan">
      <formula>0</formula>
    </cfRule>
  </conditionalFormatting>
  <conditionalFormatting sqref="V415">
    <cfRule type="cellIs" dxfId="3649" priority="353" stopIfTrue="1" operator="equal">
      <formula>"NE"</formula>
    </cfRule>
    <cfRule type="cellIs" dxfId="3648" priority="354" stopIfTrue="1" operator="lessThan">
      <formula>0</formula>
    </cfRule>
  </conditionalFormatting>
  <conditionalFormatting sqref="U415">
    <cfRule type="expression" dxfId="3647" priority="366" stopIfTrue="1">
      <formula>#REF!="XXX"</formula>
    </cfRule>
  </conditionalFormatting>
  <conditionalFormatting sqref="M415:S415">
    <cfRule type="cellIs" priority="367" stopIfTrue="1" operator="equal">
      <formula>0</formula>
    </cfRule>
    <cfRule type="cellIs" dxfId="3646" priority="368" stopIfTrue="1" operator="greaterThanOrEqual">
      <formula>MAXA($P415:$S415)</formula>
    </cfRule>
  </conditionalFormatting>
  <conditionalFormatting sqref="A416">
    <cfRule type="expression" dxfId="3645" priority="348" stopIfTrue="1">
      <formula>D415="XXX"</formula>
    </cfRule>
  </conditionalFormatting>
  <conditionalFormatting sqref="W416">
    <cfRule type="cellIs" dxfId="3644" priority="349" stopIfTrue="1" operator="notEqual">
      <formula>0</formula>
    </cfRule>
  </conditionalFormatting>
  <conditionalFormatting sqref="W416">
    <cfRule type="expression" dxfId="3643" priority="347" stopIfTrue="1">
      <formula>#REF!="XXX"</formula>
    </cfRule>
  </conditionalFormatting>
  <conditionalFormatting sqref="K416">
    <cfRule type="cellIs" dxfId="3642" priority="345" stopIfTrue="1" operator="equal">
      <formula>0</formula>
    </cfRule>
    <cfRule type="cellIs" dxfId="3641" priority="346" stopIfTrue="1" operator="greaterThanOrEqual">
      <formula>MAX($I416:$L416)</formula>
    </cfRule>
  </conditionalFormatting>
  <conditionalFormatting sqref="E416">
    <cfRule type="expression" dxfId="3640" priority="339" stopIfTrue="1">
      <formula>D416="XXX"</formula>
    </cfRule>
  </conditionalFormatting>
  <conditionalFormatting sqref="I416:J416 L416">
    <cfRule type="cellIs" dxfId="3639" priority="340" stopIfTrue="1" operator="equal">
      <formula>0</formula>
    </cfRule>
    <cfRule type="cellIs" dxfId="3638" priority="341" stopIfTrue="1" operator="greaterThanOrEqual">
      <formula>MAX($I416:$L416)</formula>
    </cfRule>
  </conditionalFormatting>
  <conditionalFormatting sqref="C416:D416">
    <cfRule type="expression" dxfId="3637" priority="342" stopIfTrue="1">
      <formula>C416="XXX"</formula>
    </cfRule>
  </conditionalFormatting>
  <conditionalFormatting sqref="B416">
    <cfRule type="cellIs" dxfId="3636" priority="343" stopIfTrue="1" operator="equal">
      <formula>"zzz NON ESISTE zzz"</formula>
    </cfRule>
  </conditionalFormatting>
  <conditionalFormatting sqref="F416:H416">
    <cfRule type="cellIs" dxfId="3635" priority="344" stopIfTrue="1" operator="greaterThan">
      <formula>0</formula>
    </cfRule>
  </conditionalFormatting>
  <conditionalFormatting sqref="V416">
    <cfRule type="cellIs" dxfId="3634" priority="337" stopIfTrue="1" operator="equal">
      <formula>"NE"</formula>
    </cfRule>
    <cfRule type="cellIs" dxfId="3633" priority="338" stopIfTrue="1" operator="lessThan">
      <formula>0</formula>
    </cfRule>
  </conditionalFormatting>
  <conditionalFormatting sqref="U416">
    <cfRule type="expression" dxfId="3632" priority="350" stopIfTrue="1">
      <formula>#REF!="XXX"</formula>
    </cfRule>
  </conditionalFormatting>
  <conditionalFormatting sqref="M416:S416">
    <cfRule type="cellIs" priority="351" stopIfTrue="1" operator="equal">
      <formula>0</formula>
    </cfRule>
    <cfRule type="cellIs" dxfId="3631" priority="352" stopIfTrue="1" operator="greaterThanOrEqual">
      <formula>MAXA($P416:$S416)</formula>
    </cfRule>
  </conditionalFormatting>
  <conditionalFormatting sqref="A417">
    <cfRule type="expression" dxfId="3630" priority="332" stopIfTrue="1">
      <formula>D416="XXX"</formula>
    </cfRule>
  </conditionalFormatting>
  <conditionalFormatting sqref="W417">
    <cfRule type="cellIs" dxfId="3629" priority="333" stopIfTrue="1" operator="notEqual">
      <formula>0</formula>
    </cfRule>
  </conditionalFormatting>
  <conditionalFormatting sqref="W417">
    <cfRule type="expression" dxfId="3628" priority="331" stopIfTrue="1">
      <formula>#REF!="XXX"</formula>
    </cfRule>
  </conditionalFormatting>
  <conditionalFormatting sqref="K417">
    <cfRule type="cellIs" dxfId="3627" priority="329" stopIfTrue="1" operator="equal">
      <formula>0</formula>
    </cfRule>
    <cfRule type="cellIs" dxfId="3626" priority="330" stopIfTrue="1" operator="greaterThanOrEqual">
      <formula>MAX($I417:$L417)</formula>
    </cfRule>
  </conditionalFormatting>
  <conditionalFormatting sqref="E417">
    <cfRule type="expression" dxfId="3625" priority="323" stopIfTrue="1">
      <formula>D417="XXX"</formula>
    </cfRule>
  </conditionalFormatting>
  <conditionalFormatting sqref="I417:J417 L417">
    <cfRule type="cellIs" dxfId="3624" priority="324" stopIfTrue="1" operator="equal">
      <formula>0</formula>
    </cfRule>
    <cfRule type="cellIs" dxfId="3623" priority="325" stopIfTrue="1" operator="greaterThanOrEqual">
      <formula>MAX($I417:$L417)</formula>
    </cfRule>
  </conditionalFormatting>
  <conditionalFormatting sqref="C417:D417">
    <cfRule type="expression" dxfId="3622" priority="326" stopIfTrue="1">
      <formula>C417="XXX"</formula>
    </cfRule>
  </conditionalFormatting>
  <conditionalFormatting sqref="B417">
    <cfRule type="cellIs" dxfId="3621" priority="327" stopIfTrue="1" operator="equal">
      <formula>"zzz NON ESISTE zzz"</formula>
    </cfRule>
  </conditionalFormatting>
  <conditionalFormatting sqref="F417:H417">
    <cfRule type="cellIs" dxfId="3620" priority="328" stopIfTrue="1" operator="greaterThan">
      <formula>0</formula>
    </cfRule>
  </conditionalFormatting>
  <conditionalFormatting sqref="V417">
    <cfRule type="cellIs" dxfId="3619" priority="321" stopIfTrue="1" operator="equal">
      <formula>"NE"</formula>
    </cfRule>
    <cfRule type="cellIs" dxfId="3618" priority="322" stopIfTrue="1" operator="lessThan">
      <formula>0</formula>
    </cfRule>
  </conditionalFormatting>
  <conditionalFormatting sqref="U417">
    <cfRule type="expression" dxfId="3617" priority="334" stopIfTrue="1">
      <formula>#REF!="XXX"</formula>
    </cfRule>
  </conditionalFormatting>
  <conditionalFormatting sqref="M417:S417">
    <cfRule type="cellIs" priority="335" stopIfTrue="1" operator="equal">
      <formula>0</formula>
    </cfRule>
    <cfRule type="cellIs" dxfId="3616" priority="336" stopIfTrue="1" operator="greaterThanOrEqual">
      <formula>MAXA($P417:$S417)</formula>
    </cfRule>
  </conditionalFormatting>
  <conditionalFormatting sqref="A418">
    <cfRule type="expression" dxfId="3615" priority="316" stopIfTrue="1">
      <formula>D417="XXX"</formula>
    </cfRule>
  </conditionalFormatting>
  <conditionalFormatting sqref="W418">
    <cfRule type="cellIs" dxfId="3614" priority="317" stopIfTrue="1" operator="notEqual">
      <formula>0</formula>
    </cfRule>
  </conditionalFormatting>
  <conditionalFormatting sqref="W418">
    <cfRule type="expression" dxfId="3613" priority="315" stopIfTrue="1">
      <formula>#REF!="XXX"</formula>
    </cfRule>
  </conditionalFormatting>
  <conditionalFormatting sqref="K418">
    <cfRule type="cellIs" dxfId="3612" priority="313" stopIfTrue="1" operator="equal">
      <formula>0</formula>
    </cfRule>
    <cfRule type="cellIs" dxfId="3611" priority="314" stopIfTrue="1" operator="greaterThanOrEqual">
      <formula>MAX($I418:$L418)</formula>
    </cfRule>
  </conditionalFormatting>
  <conditionalFormatting sqref="E418">
    <cfRule type="expression" dxfId="3610" priority="307" stopIfTrue="1">
      <formula>D418="XXX"</formula>
    </cfRule>
  </conditionalFormatting>
  <conditionalFormatting sqref="I418:J418 L418">
    <cfRule type="cellIs" dxfId="3609" priority="308" stopIfTrue="1" operator="equal">
      <formula>0</formula>
    </cfRule>
    <cfRule type="cellIs" dxfId="3608" priority="309" stopIfTrue="1" operator="greaterThanOrEqual">
      <formula>MAX($I418:$L418)</formula>
    </cfRule>
  </conditionalFormatting>
  <conditionalFormatting sqref="C418:D418">
    <cfRule type="expression" dxfId="3607" priority="310" stopIfTrue="1">
      <formula>C418="XXX"</formula>
    </cfRule>
  </conditionalFormatting>
  <conditionalFormatting sqref="B418">
    <cfRule type="cellIs" dxfId="3606" priority="311" stopIfTrue="1" operator="equal">
      <formula>"zzz NON ESISTE zzz"</formula>
    </cfRule>
  </conditionalFormatting>
  <conditionalFormatting sqref="F418:H418">
    <cfRule type="cellIs" dxfId="3605" priority="312" stopIfTrue="1" operator="greaterThan">
      <formula>0</formula>
    </cfRule>
  </conditionalFormatting>
  <conditionalFormatting sqref="V418">
    <cfRule type="cellIs" dxfId="3604" priority="305" stopIfTrue="1" operator="equal">
      <formula>"NE"</formula>
    </cfRule>
    <cfRule type="cellIs" dxfId="3603" priority="306" stopIfTrue="1" operator="lessThan">
      <formula>0</formula>
    </cfRule>
  </conditionalFormatting>
  <conditionalFormatting sqref="U418">
    <cfRule type="expression" dxfId="3602" priority="318" stopIfTrue="1">
      <formula>#REF!="XXX"</formula>
    </cfRule>
  </conditionalFormatting>
  <conditionalFormatting sqref="M418:S418">
    <cfRule type="cellIs" priority="319" stopIfTrue="1" operator="equal">
      <formula>0</formula>
    </cfRule>
    <cfRule type="cellIs" dxfId="3601" priority="320" stopIfTrue="1" operator="greaterThanOrEqual">
      <formula>MAXA($P418:$S418)</formula>
    </cfRule>
  </conditionalFormatting>
  <conditionalFormatting sqref="A419">
    <cfRule type="expression" dxfId="3600" priority="300" stopIfTrue="1">
      <formula>D418="XXX"</formula>
    </cfRule>
  </conditionalFormatting>
  <conditionalFormatting sqref="W419">
    <cfRule type="cellIs" dxfId="3599" priority="301" stopIfTrue="1" operator="notEqual">
      <formula>0</formula>
    </cfRule>
  </conditionalFormatting>
  <conditionalFormatting sqref="W419">
    <cfRule type="expression" dxfId="3598" priority="299" stopIfTrue="1">
      <formula>#REF!="XXX"</formula>
    </cfRule>
  </conditionalFormatting>
  <conditionalFormatting sqref="K419">
    <cfRule type="cellIs" dxfId="3597" priority="297" stopIfTrue="1" operator="equal">
      <formula>0</formula>
    </cfRule>
    <cfRule type="cellIs" dxfId="3596" priority="298" stopIfTrue="1" operator="greaterThanOrEqual">
      <formula>MAX($I419:$L419)</formula>
    </cfRule>
  </conditionalFormatting>
  <conditionalFormatting sqref="E419">
    <cfRule type="expression" dxfId="3595" priority="291" stopIfTrue="1">
      <formula>D419="XXX"</formula>
    </cfRule>
  </conditionalFormatting>
  <conditionalFormatting sqref="I419:J419 L419">
    <cfRule type="cellIs" dxfId="3594" priority="292" stopIfTrue="1" operator="equal">
      <formula>0</formula>
    </cfRule>
    <cfRule type="cellIs" dxfId="3593" priority="293" stopIfTrue="1" operator="greaterThanOrEqual">
      <formula>MAX($I419:$L419)</formula>
    </cfRule>
  </conditionalFormatting>
  <conditionalFormatting sqref="C419:D419">
    <cfRule type="expression" dxfId="3592" priority="294" stopIfTrue="1">
      <formula>C419="XXX"</formula>
    </cfRule>
  </conditionalFormatting>
  <conditionalFormatting sqref="B419">
    <cfRule type="cellIs" dxfId="3591" priority="295" stopIfTrue="1" operator="equal">
      <formula>"zzz NON ESISTE zzz"</formula>
    </cfRule>
  </conditionalFormatting>
  <conditionalFormatting sqref="F419:H419">
    <cfRule type="cellIs" dxfId="3590" priority="296" stopIfTrue="1" operator="greaterThan">
      <formula>0</formula>
    </cfRule>
  </conditionalFormatting>
  <conditionalFormatting sqref="V419">
    <cfRule type="cellIs" dxfId="3589" priority="289" stopIfTrue="1" operator="equal">
      <formula>"NE"</formula>
    </cfRule>
    <cfRule type="cellIs" dxfId="3588" priority="290" stopIfTrue="1" operator="lessThan">
      <formula>0</formula>
    </cfRule>
  </conditionalFormatting>
  <conditionalFormatting sqref="U419">
    <cfRule type="expression" dxfId="3587" priority="302" stopIfTrue="1">
      <formula>#REF!="XXX"</formula>
    </cfRule>
  </conditionalFormatting>
  <conditionalFormatting sqref="M419:S419">
    <cfRule type="cellIs" priority="303" stopIfTrue="1" operator="equal">
      <formula>0</formula>
    </cfRule>
    <cfRule type="cellIs" dxfId="3586" priority="304" stopIfTrue="1" operator="greaterThanOrEqual">
      <formula>MAXA($P419:$S419)</formula>
    </cfRule>
  </conditionalFormatting>
  <conditionalFormatting sqref="A420">
    <cfRule type="expression" dxfId="3585" priority="284" stopIfTrue="1">
      <formula>D419="XXX"</formula>
    </cfRule>
  </conditionalFormatting>
  <conditionalFormatting sqref="W420">
    <cfRule type="cellIs" dxfId="3584" priority="285" stopIfTrue="1" operator="notEqual">
      <formula>0</formula>
    </cfRule>
  </conditionalFormatting>
  <conditionalFormatting sqref="W420">
    <cfRule type="expression" dxfId="3583" priority="283" stopIfTrue="1">
      <formula>#REF!="XXX"</formula>
    </cfRule>
  </conditionalFormatting>
  <conditionalFormatting sqref="K420">
    <cfRule type="cellIs" dxfId="3582" priority="281" stopIfTrue="1" operator="equal">
      <formula>0</formula>
    </cfRule>
    <cfRule type="cellIs" dxfId="3581" priority="282" stopIfTrue="1" operator="greaterThanOrEqual">
      <formula>MAX($I420:$L420)</formula>
    </cfRule>
  </conditionalFormatting>
  <conditionalFormatting sqref="E420">
    <cfRule type="expression" dxfId="3580" priority="275" stopIfTrue="1">
      <formula>D420="XXX"</formula>
    </cfRule>
  </conditionalFormatting>
  <conditionalFormatting sqref="I420:J420 L420">
    <cfRule type="cellIs" dxfId="3579" priority="276" stopIfTrue="1" operator="equal">
      <formula>0</formula>
    </cfRule>
    <cfRule type="cellIs" dxfId="3578" priority="277" stopIfTrue="1" operator="greaterThanOrEqual">
      <formula>MAX($I420:$L420)</formula>
    </cfRule>
  </conditionalFormatting>
  <conditionalFormatting sqref="C420:D420">
    <cfRule type="expression" dxfId="3577" priority="278" stopIfTrue="1">
      <formula>C420="XXX"</formula>
    </cfRule>
  </conditionalFormatting>
  <conditionalFormatting sqref="B420">
    <cfRule type="cellIs" dxfId="3576" priority="279" stopIfTrue="1" operator="equal">
      <formula>"zzz NON ESISTE zzz"</formula>
    </cfRule>
  </conditionalFormatting>
  <conditionalFormatting sqref="F420:H420">
    <cfRule type="cellIs" dxfId="3575" priority="280" stopIfTrue="1" operator="greaterThan">
      <formula>0</formula>
    </cfRule>
  </conditionalFormatting>
  <conditionalFormatting sqref="V420">
    <cfRule type="cellIs" dxfId="3574" priority="273" stopIfTrue="1" operator="equal">
      <formula>"NE"</formula>
    </cfRule>
    <cfRule type="cellIs" dxfId="3573" priority="274" stopIfTrue="1" operator="lessThan">
      <formula>0</formula>
    </cfRule>
  </conditionalFormatting>
  <conditionalFormatting sqref="U420">
    <cfRule type="expression" dxfId="3572" priority="286" stopIfTrue="1">
      <formula>#REF!="XXX"</formula>
    </cfRule>
  </conditionalFormatting>
  <conditionalFormatting sqref="M420:S420">
    <cfRule type="cellIs" priority="287" stopIfTrue="1" operator="equal">
      <formula>0</formula>
    </cfRule>
    <cfRule type="cellIs" dxfId="3571" priority="288" stopIfTrue="1" operator="greaterThanOrEqual">
      <formula>MAXA($P420:$S420)</formula>
    </cfRule>
  </conditionalFormatting>
  <conditionalFormatting sqref="A421">
    <cfRule type="expression" dxfId="3570" priority="268" stopIfTrue="1">
      <formula>D420="XXX"</formula>
    </cfRule>
  </conditionalFormatting>
  <conditionalFormatting sqref="W421">
    <cfRule type="cellIs" dxfId="3569" priority="269" stopIfTrue="1" operator="notEqual">
      <formula>0</formula>
    </cfRule>
  </conditionalFormatting>
  <conditionalFormatting sqref="W421">
    <cfRule type="expression" dxfId="3568" priority="267" stopIfTrue="1">
      <formula>#REF!="XXX"</formula>
    </cfRule>
  </conditionalFormatting>
  <conditionalFormatting sqref="K421">
    <cfRule type="cellIs" dxfId="3567" priority="265" stopIfTrue="1" operator="equal">
      <formula>0</formula>
    </cfRule>
    <cfRule type="cellIs" dxfId="3566" priority="266" stopIfTrue="1" operator="greaterThanOrEqual">
      <formula>MAX($I421:$L421)</formula>
    </cfRule>
  </conditionalFormatting>
  <conditionalFormatting sqref="E421">
    <cfRule type="expression" dxfId="3565" priority="259" stopIfTrue="1">
      <formula>D421="XXX"</formula>
    </cfRule>
  </conditionalFormatting>
  <conditionalFormatting sqref="I421:J421 L421">
    <cfRule type="cellIs" dxfId="3564" priority="260" stopIfTrue="1" operator="equal">
      <formula>0</formula>
    </cfRule>
    <cfRule type="cellIs" dxfId="3563" priority="261" stopIfTrue="1" operator="greaterThanOrEqual">
      <formula>MAX($I421:$L421)</formula>
    </cfRule>
  </conditionalFormatting>
  <conditionalFormatting sqref="C421:D421">
    <cfRule type="expression" dxfId="3562" priority="262" stopIfTrue="1">
      <formula>C421="XXX"</formula>
    </cfRule>
  </conditionalFormatting>
  <conditionalFormatting sqref="B421">
    <cfRule type="cellIs" dxfId="3561" priority="263" stopIfTrue="1" operator="equal">
      <formula>"zzz NON ESISTE zzz"</formula>
    </cfRule>
  </conditionalFormatting>
  <conditionalFormatting sqref="F421:H421">
    <cfRule type="cellIs" dxfId="3560" priority="264" stopIfTrue="1" operator="greaterThan">
      <formula>0</formula>
    </cfRule>
  </conditionalFormatting>
  <conditionalFormatting sqref="V421">
    <cfRule type="cellIs" dxfId="3559" priority="257" stopIfTrue="1" operator="equal">
      <formula>"NE"</formula>
    </cfRule>
    <cfRule type="cellIs" dxfId="3558" priority="258" stopIfTrue="1" operator="lessThan">
      <formula>0</formula>
    </cfRule>
  </conditionalFormatting>
  <conditionalFormatting sqref="U421">
    <cfRule type="expression" dxfId="3557" priority="270" stopIfTrue="1">
      <formula>#REF!="XXX"</formula>
    </cfRule>
  </conditionalFormatting>
  <conditionalFormatting sqref="M421:S421">
    <cfRule type="cellIs" priority="271" stopIfTrue="1" operator="equal">
      <formula>0</formula>
    </cfRule>
    <cfRule type="cellIs" dxfId="3556" priority="272" stopIfTrue="1" operator="greaterThanOrEqual">
      <formula>MAXA($P421:$S421)</formula>
    </cfRule>
  </conditionalFormatting>
  <conditionalFormatting sqref="A422">
    <cfRule type="expression" dxfId="3555" priority="252" stopIfTrue="1">
      <formula>D421="XXX"</formula>
    </cfRule>
  </conditionalFormatting>
  <conditionalFormatting sqref="W422">
    <cfRule type="cellIs" dxfId="3554" priority="253" stopIfTrue="1" operator="notEqual">
      <formula>0</formula>
    </cfRule>
  </conditionalFormatting>
  <conditionalFormatting sqref="W422">
    <cfRule type="expression" dxfId="3553" priority="251" stopIfTrue="1">
      <formula>#REF!="XXX"</formula>
    </cfRule>
  </conditionalFormatting>
  <conditionalFormatting sqref="K422">
    <cfRule type="cellIs" dxfId="3552" priority="249" stopIfTrue="1" operator="equal">
      <formula>0</formula>
    </cfRule>
    <cfRule type="cellIs" dxfId="3551" priority="250" stopIfTrue="1" operator="greaterThanOrEqual">
      <formula>MAX($I422:$L422)</formula>
    </cfRule>
  </conditionalFormatting>
  <conditionalFormatting sqref="E422">
    <cfRule type="expression" dxfId="3550" priority="243" stopIfTrue="1">
      <formula>D422="XXX"</formula>
    </cfRule>
  </conditionalFormatting>
  <conditionalFormatting sqref="I422:J422 L422">
    <cfRule type="cellIs" dxfId="3549" priority="244" stopIfTrue="1" operator="equal">
      <formula>0</formula>
    </cfRule>
    <cfRule type="cellIs" dxfId="3548" priority="245" stopIfTrue="1" operator="greaterThanOrEqual">
      <formula>MAX($I422:$L422)</formula>
    </cfRule>
  </conditionalFormatting>
  <conditionalFormatting sqref="C422:D422">
    <cfRule type="expression" dxfId="3547" priority="246" stopIfTrue="1">
      <formula>C422="XXX"</formula>
    </cfRule>
  </conditionalFormatting>
  <conditionalFormatting sqref="B422">
    <cfRule type="cellIs" dxfId="3546" priority="247" stopIfTrue="1" operator="equal">
      <formula>"zzz NON ESISTE zzz"</formula>
    </cfRule>
  </conditionalFormatting>
  <conditionalFormatting sqref="F422:H422">
    <cfRule type="cellIs" dxfId="3545" priority="248" stopIfTrue="1" operator="greaterThan">
      <formula>0</formula>
    </cfRule>
  </conditionalFormatting>
  <conditionalFormatting sqref="V422">
    <cfRule type="cellIs" dxfId="3544" priority="241" stopIfTrue="1" operator="equal">
      <formula>"NE"</formula>
    </cfRule>
    <cfRule type="cellIs" dxfId="3543" priority="242" stopIfTrue="1" operator="lessThan">
      <formula>0</formula>
    </cfRule>
  </conditionalFormatting>
  <conditionalFormatting sqref="U422">
    <cfRule type="expression" dxfId="3542" priority="254" stopIfTrue="1">
      <formula>#REF!="XXX"</formula>
    </cfRule>
  </conditionalFormatting>
  <conditionalFormatting sqref="M422:S422">
    <cfRule type="cellIs" priority="255" stopIfTrue="1" operator="equal">
      <formula>0</formula>
    </cfRule>
    <cfRule type="cellIs" dxfId="3541" priority="256" stopIfTrue="1" operator="greaterThanOrEqual">
      <formula>MAXA($P422:$S422)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45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1576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1788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377</v>
      </c>
      <c r="C7" s="123">
        <v>642248</v>
      </c>
      <c r="D7" s="122" t="s">
        <v>71</v>
      </c>
      <c r="E7" s="124">
        <v>36816</v>
      </c>
      <c r="F7" s="125">
        <v>163.00399999999999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270</v>
      </c>
      <c r="N7" s="84">
        <v>0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1122.2649999999999</v>
      </c>
      <c r="U7" s="47">
        <v>1</v>
      </c>
      <c r="V7" s="48">
        <v>0</v>
      </c>
      <c r="W7" s="132"/>
      <c r="X7" s="50" t="s">
        <v>25</v>
      </c>
      <c r="Y7" s="50" t="s">
        <v>376</v>
      </c>
      <c r="Z7" s="87">
        <v>43436</v>
      </c>
      <c r="AA7" s="52">
        <v>1.35</v>
      </c>
      <c r="AB7" s="101"/>
      <c r="AC7" s="101"/>
    </row>
    <row r="8" spans="1:29" x14ac:dyDescent="0.25">
      <c r="A8" s="121">
        <v>2</v>
      </c>
      <c r="B8" s="122" t="s">
        <v>387</v>
      </c>
      <c r="C8" s="123">
        <v>631735</v>
      </c>
      <c r="D8" s="122" t="s">
        <v>388</v>
      </c>
      <c r="E8" s="124">
        <v>37029</v>
      </c>
      <c r="F8" s="125">
        <v>163.00200000000001</v>
      </c>
      <c r="G8" s="126">
        <v>104.32799999999999</v>
      </c>
      <c r="H8" s="127">
        <v>65.615000000000009</v>
      </c>
      <c r="I8" s="128">
        <v>177.65200000000002</v>
      </c>
      <c r="J8" s="129">
        <v>118.62800000000001</v>
      </c>
      <c r="K8" s="129">
        <v>0</v>
      </c>
      <c r="L8" s="130">
        <v>83.284999999999997</v>
      </c>
      <c r="M8" s="81">
        <v>27.030999999999999</v>
      </c>
      <c r="N8" s="84">
        <v>362.5</v>
      </c>
      <c r="O8" s="82">
        <v>52.812000000000005</v>
      </c>
      <c r="P8" s="82">
        <v>30.015000000000001</v>
      </c>
      <c r="Q8" s="82">
        <v>26.630000000000003</v>
      </c>
      <c r="R8" s="81">
        <v>0</v>
      </c>
      <c r="S8" s="83">
        <v>0</v>
      </c>
      <c r="T8" s="131">
        <v>873.09699999999998</v>
      </c>
      <c r="U8" s="47">
        <v>2</v>
      </c>
      <c r="V8" s="48">
        <v>0</v>
      </c>
      <c r="W8" s="132"/>
      <c r="X8" s="50" t="s">
        <v>29</v>
      </c>
      <c r="Y8" s="50" t="s">
        <v>1585</v>
      </c>
      <c r="Z8" s="87">
        <v>43449</v>
      </c>
      <c r="AA8" s="52">
        <v>1.45</v>
      </c>
      <c r="AB8" s="101"/>
      <c r="AC8" s="101"/>
    </row>
    <row r="9" spans="1:29" ht="12.75" customHeight="1" x14ac:dyDescent="0.25">
      <c r="A9" s="121">
        <v>3</v>
      </c>
      <c r="B9" s="133" t="s">
        <v>457</v>
      </c>
      <c r="C9" s="134">
        <v>650832</v>
      </c>
      <c r="D9" s="133" t="s">
        <v>397</v>
      </c>
      <c r="E9" s="135">
        <v>37749</v>
      </c>
      <c r="F9" s="125">
        <v>260.79999999999995</v>
      </c>
      <c r="G9" s="126">
        <v>26.105999999999998</v>
      </c>
      <c r="H9" s="127">
        <v>205.001</v>
      </c>
      <c r="I9" s="128">
        <v>56.860999999999997</v>
      </c>
      <c r="J9" s="129">
        <v>29.666000000000004</v>
      </c>
      <c r="K9" s="129">
        <v>0</v>
      </c>
      <c r="L9" s="130">
        <v>83.296000000000006</v>
      </c>
      <c r="M9" s="81">
        <v>0</v>
      </c>
      <c r="N9" s="84">
        <v>116.002</v>
      </c>
      <c r="O9" s="82">
        <v>13.24</v>
      </c>
      <c r="P9" s="82">
        <v>0</v>
      </c>
      <c r="Q9" s="82">
        <v>0</v>
      </c>
      <c r="R9" s="81">
        <v>0</v>
      </c>
      <c r="S9" s="83">
        <v>0</v>
      </c>
      <c r="T9" s="131">
        <v>691.20499999999993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75" customHeight="1" x14ac:dyDescent="0.25">
      <c r="A10" s="121">
        <v>4</v>
      </c>
      <c r="B10" s="133" t="s">
        <v>409</v>
      </c>
      <c r="C10" s="134">
        <v>644506</v>
      </c>
      <c r="D10" s="133" t="s">
        <v>410</v>
      </c>
      <c r="E10" s="135">
        <v>36617</v>
      </c>
      <c r="F10" s="125">
        <v>211.89999999999998</v>
      </c>
      <c r="G10" s="126">
        <v>104.32199999999999</v>
      </c>
      <c r="H10" s="127">
        <v>131.20400000000001</v>
      </c>
      <c r="I10" s="128">
        <v>28.442999999999998</v>
      </c>
      <c r="J10" s="129">
        <v>14.867000000000001</v>
      </c>
      <c r="K10" s="129">
        <v>0</v>
      </c>
      <c r="L10" s="130">
        <v>83.295000000000002</v>
      </c>
      <c r="M10" s="81">
        <v>0</v>
      </c>
      <c r="N10" s="84">
        <v>29.001999999999999</v>
      </c>
      <c r="O10" s="82">
        <v>13.264000000000001</v>
      </c>
      <c r="P10" s="82">
        <v>120.001</v>
      </c>
      <c r="Q10" s="82">
        <v>13.339</v>
      </c>
      <c r="R10" s="81">
        <v>0</v>
      </c>
      <c r="S10" s="83">
        <v>0</v>
      </c>
      <c r="T10" s="131">
        <v>650.72199999999998</v>
      </c>
      <c r="U10" s="47">
        <v>4</v>
      </c>
      <c r="V10" s="48">
        <v>0</v>
      </c>
      <c r="W10" s="132"/>
      <c r="X10" s="50" t="s">
        <v>33</v>
      </c>
      <c r="Y10" s="50" t="s">
        <v>1583</v>
      </c>
      <c r="Z10" s="87">
        <v>43498</v>
      </c>
      <c r="AA10" s="52">
        <v>1.5</v>
      </c>
      <c r="AB10" s="101"/>
      <c r="AC10" s="101"/>
    </row>
    <row r="11" spans="1:29" ht="12.75" customHeight="1" x14ac:dyDescent="0.25">
      <c r="A11" s="121">
        <v>5</v>
      </c>
      <c r="B11" s="122" t="s">
        <v>412</v>
      </c>
      <c r="C11" s="123">
        <v>643888</v>
      </c>
      <c r="D11" s="122" t="s">
        <v>60</v>
      </c>
      <c r="E11" s="124">
        <v>36549</v>
      </c>
      <c r="F11" s="125">
        <v>163.001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0</v>
      </c>
      <c r="N11" s="84">
        <v>29.027999999999999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641.39099999999996</v>
      </c>
      <c r="U11" s="47">
        <v>5</v>
      </c>
      <c r="V11" s="48">
        <v>0</v>
      </c>
      <c r="W11" s="132"/>
      <c r="X11" s="50" t="s">
        <v>37</v>
      </c>
      <c r="Y11" s="50" t="s">
        <v>1584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394</v>
      </c>
      <c r="C12" s="123">
        <v>639522</v>
      </c>
      <c r="D12" s="122" t="s">
        <v>382</v>
      </c>
      <c r="E12" s="124">
        <v>36615</v>
      </c>
      <c r="F12" s="125">
        <v>104.32299999999999</v>
      </c>
      <c r="G12" s="126">
        <v>52.174999999999997</v>
      </c>
      <c r="H12" s="127">
        <v>205.00200000000001</v>
      </c>
      <c r="I12" s="128">
        <v>56.850999999999999</v>
      </c>
      <c r="J12" s="129">
        <v>14.883000000000001</v>
      </c>
      <c r="K12" s="129">
        <v>0</v>
      </c>
      <c r="L12" s="130">
        <v>83.284000000000006</v>
      </c>
      <c r="M12" s="81">
        <v>108.004</v>
      </c>
      <c r="N12" s="84">
        <v>14.561</v>
      </c>
      <c r="O12" s="82">
        <v>52.81</v>
      </c>
      <c r="P12" s="82">
        <v>30.015999999999998</v>
      </c>
      <c r="Q12" s="82">
        <v>26.603000000000002</v>
      </c>
      <c r="R12" s="81">
        <v>0</v>
      </c>
      <c r="S12" s="83">
        <v>0</v>
      </c>
      <c r="T12" s="131">
        <v>552.78800000000001</v>
      </c>
      <c r="U12" s="47">
        <v>6</v>
      </c>
      <c r="V12" s="48">
        <v>0</v>
      </c>
      <c r="W12" s="132"/>
      <c r="X12" s="50" t="s">
        <v>19</v>
      </c>
      <c r="Y12" s="50" t="s">
        <v>1388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378</v>
      </c>
      <c r="C13" s="123">
        <v>657129</v>
      </c>
      <c r="D13" s="122" t="s">
        <v>379</v>
      </c>
      <c r="E13" s="124">
        <v>37142</v>
      </c>
      <c r="F13" s="125">
        <v>26.111999999999998</v>
      </c>
      <c r="G13" s="126">
        <v>163.00299999999999</v>
      </c>
      <c r="H13" s="127">
        <v>266.5</v>
      </c>
      <c r="I13" s="128">
        <v>14.273</v>
      </c>
      <c r="J13" s="129">
        <v>14.865000000000002</v>
      </c>
      <c r="K13" s="129">
        <v>0</v>
      </c>
      <c r="L13" s="130">
        <v>20.835999999999999</v>
      </c>
      <c r="M13" s="81">
        <v>27.026</v>
      </c>
      <c r="N13" s="84">
        <v>29.021999999999998</v>
      </c>
      <c r="O13" s="82">
        <v>13.259</v>
      </c>
      <c r="P13" s="82">
        <v>60.006999999999998</v>
      </c>
      <c r="Q13" s="82">
        <v>13.364000000000001</v>
      </c>
      <c r="R13" s="81">
        <v>0</v>
      </c>
      <c r="S13" s="83">
        <v>0</v>
      </c>
      <c r="T13" s="131">
        <v>536.45799999999997</v>
      </c>
      <c r="U13" s="47">
        <v>7</v>
      </c>
      <c r="V13" s="48">
        <v>0</v>
      </c>
      <c r="W13" s="132"/>
      <c r="X13" s="50" t="s">
        <v>20</v>
      </c>
      <c r="Y13" s="50" t="s">
        <v>1496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64</v>
      </c>
      <c r="C14" s="140">
        <v>634345</v>
      </c>
      <c r="D14" s="139" t="s">
        <v>100</v>
      </c>
      <c r="E14" s="135">
        <v>36785</v>
      </c>
      <c r="F14" s="125">
        <v>52.174999999999997</v>
      </c>
      <c r="G14" s="126">
        <v>163.00399999999999</v>
      </c>
      <c r="H14" s="127">
        <v>131.20100000000002</v>
      </c>
      <c r="I14" s="128">
        <v>56.853999999999999</v>
      </c>
      <c r="J14" s="129">
        <v>59.323000000000008</v>
      </c>
      <c r="K14" s="129">
        <v>0</v>
      </c>
      <c r="L14" s="130">
        <v>83.293999999999997</v>
      </c>
      <c r="M14" s="81">
        <v>0</v>
      </c>
      <c r="N14" s="84">
        <v>0</v>
      </c>
      <c r="O14" s="82">
        <v>0</v>
      </c>
      <c r="P14" s="82">
        <v>0</v>
      </c>
      <c r="Q14" s="82">
        <v>0</v>
      </c>
      <c r="R14" s="81">
        <v>0</v>
      </c>
      <c r="S14" s="83">
        <v>0</v>
      </c>
      <c r="T14" s="131">
        <v>429.67399999999998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400</v>
      </c>
      <c r="C15" s="123">
        <v>650849</v>
      </c>
      <c r="D15" s="122" t="s">
        <v>41</v>
      </c>
      <c r="E15" s="124">
        <v>37086</v>
      </c>
      <c r="F15" s="136">
        <v>26.081999999999997</v>
      </c>
      <c r="G15" s="126">
        <v>163.001</v>
      </c>
      <c r="H15" s="127">
        <v>205.00299999999999</v>
      </c>
      <c r="I15" s="128">
        <v>0</v>
      </c>
      <c r="J15" s="129">
        <v>29.682000000000002</v>
      </c>
      <c r="K15" s="129">
        <v>0</v>
      </c>
      <c r="L15" s="130">
        <v>20.827000000000002</v>
      </c>
      <c r="M15" s="81">
        <v>0</v>
      </c>
      <c r="N15" s="84">
        <v>0</v>
      </c>
      <c r="O15" s="82">
        <v>0</v>
      </c>
      <c r="P15" s="82">
        <v>0</v>
      </c>
      <c r="Q15" s="82">
        <v>0</v>
      </c>
      <c r="R15" s="81">
        <v>0</v>
      </c>
      <c r="S15" s="83">
        <v>0</v>
      </c>
      <c r="T15" s="131">
        <v>423.76800000000003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426</v>
      </c>
      <c r="C16" s="139">
        <v>656570</v>
      </c>
      <c r="D16" s="139" t="s">
        <v>67</v>
      </c>
      <c r="E16" s="135">
        <v>36864</v>
      </c>
      <c r="F16" s="125">
        <v>104.32499999999999</v>
      </c>
      <c r="G16" s="126">
        <v>52.163999999999994</v>
      </c>
      <c r="H16" s="127">
        <v>65.602000000000004</v>
      </c>
      <c r="I16" s="128">
        <v>56.856000000000002</v>
      </c>
      <c r="J16" s="129">
        <v>0</v>
      </c>
      <c r="K16" s="129">
        <v>0</v>
      </c>
      <c r="L16" s="130">
        <v>10.43</v>
      </c>
      <c r="M16" s="81">
        <v>0</v>
      </c>
      <c r="N16" s="84">
        <v>0</v>
      </c>
      <c r="O16" s="82">
        <v>105.602</v>
      </c>
      <c r="P16" s="82">
        <v>15.038</v>
      </c>
      <c r="Q16" s="82">
        <v>0</v>
      </c>
      <c r="R16" s="81">
        <v>0</v>
      </c>
      <c r="S16" s="83">
        <v>0</v>
      </c>
      <c r="T16" s="131">
        <v>384.54899999999998</v>
      </c>
      <c r="U16" s="47">
        <v>12</v>
      </c>
      <c r="V16" s="48">
        <v>2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406</v>
      </c>
      <c r="C17" s="123">
        <v>638211</v>
      </c>
      <c r="D17" s="122" t="s">
        <v>407</v>
      </c>
      <c r="E17" s="124">
        <v>37423</v>
      </c>
      <c r="F17" s="136">
        <v>13.103999999999999</v>
      </c>
      <c r="G17" s="126">
        <v>104.32299999999999</v>
      </c>
      <c r="H17" s="127">
        <v>32.828000000000003</v>
      </c>
      <c r="I17" s="128">
        <v>113.69799999999999</v>
      </c>
      <c r="J17" s="129">
        <v>118.62500000000001</v>
      </c>
      <c r="K17" s="129">
        <v>0</v>
      </c>
      <c r="L17" s="130">
        <v>41.669000000000004</v>
      </c>
      <c r="M17" s="81">
        <v>108.003</v>
      </c>
      <c r="N17" s="84">
        <v>14.518000000000001</v>
      </c>
      <c r="O17" s="82">
        <v>52.815000000000005</v>
      </c>
      <c r="P17" s="82">
        <v>0</v>
      </c>
      <c r="Q17" s="82">
        <v>0</v>
      </c>
      <c r="R17" s="81">
        <v>0</v>
      </c>
      <c r="S17" s="83">
        <v>0</v>
      </c>
      <c r="T17" s="131">
        <v>376.88299999999998</v>
      </c>
      <c r="U17" s="47">
        <v>10</v>
      </c>
      <c r="V17" s="48">
        <v>-1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395</v>
      </c>
      <c r="C18" s="123">
        <v>652075</v>
      </c>
      <c r="D18" s="122" t="s">
        <v>411</v>
      </c>
      <c r="E18" s="124">
        <v>37122</v>
      </c>
      <c r="F18" s="136">
        <v>52.175999999999995</v>
      </c>
      <c r="G18" s="126">
        <v>52.170999999999999</v>
      </c>
      <c r="H18" s="127">
        <v>131.203</v>
      </c>
      <c r="I18" s="128">
        <v>28.456</v>
      </c>
      <c r="J18" s="129">
        <v>14.860000000000001</v>
      </c>
      <c r="K18" s="129">
        <v>0</v>
      </c>
      <c r="L18" s="130">
        <v>83.287000000000006</v>
      </c>
      <c r="M18" s="81">
        <v>27.029</v>
      </c>
      <c r="N18" s="84">
        <v>14.545999999999999</v>
      </c>
      <c r="O18" s="82">
        <v>52.808000000000007</v>
      </c>
      <c r="P18" s="82">
        <v>15.042</v>
      </c>
      <c r="Q18" s="82">
        <v>53.215000000000003</v>
      </c>
      <c r="R18" s="81">
        <v>0</v>
      </c>
      <c r="S18" s="83">
        <v>0</v>
      </c>
      <c r="T18" s="131">
        <v>372.05200000000002</v>
      </c>
      <c r="U18" s="47">
        <v>11</v>
      </c>
      <c r="V18" s="48">
        <v>-1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414</v>
      </c>
      <c r="C19" s="123">
        <v>647491</v>
      </c>
      <c r="D19" s="122" t="s">
        <v>407</v>
      </c>
      <c r="E19" s="124">
        <v>37000</v>
      </c>
      <c r="F19" s="136">
        <v>52.172999999999995</v>
      </c>
      <c r="G19" s="126">
        <v>13.061</v>
      </c>
      <c r="H19" s="127">
        <v>131.20700000000002</v>
      </c>
      <c r="I19" s="128">
        <v>113.7</v>
      </c>
      <c r="J19" s="129">
        <v>59.320000000000007</v>
      </c>
      <c r="K19" s="129">
        <v>0</v>
      </c>
      <c r="L19" s="130">
        <v>20.833000000000002</v>
      </c>
      <c r="M19" s="81">
        <v>0</v>
      </c>
      <c r="N19" s="84">
        <v>0</v>
      </c>
      <c r="O19" s="82">
        <v>13.22</v>
      </c>
      <c r="P19" s="82">
        <v>0</v>
      </c>
      <c r="Q19" s="82">
        <v>0</v>
      </c>
      <c r="R19" s="81">
        <v>0</v>
      </c>
      <c r="S19" s="83">
        <v>0</v>
      </c>
      <c r="T19" s="131">
        <v>323.36100000000005</v>
      </c>
      <c r="U19" s="47">
        <v>14</v>
      </c>
      <c r="V19" s="48">
        <v>1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431</v>
      </c>
      <c r="C20" s="134">
        <v>643394</v>
      </c>
      <c r="D20" s="133" t="s">
        <v>432</v>
      </c>
      <c r="E20" s="135">
        <v>37129</v>
      </c>
      <c r="F20" s="125">
        <v>104.32599999999999</v>
      </c>
      <c r="G20" s="126">
        <v>52.165999999999997</v>
      </c>
      <c r="H20" s="127">
        <v>65.614000000000004</v>
      </c>
      <c r="I20" s="128">
        <v>0</v>
      </c>
      <c r="J20" s="129">
        <v>29.671000000000003</v>
      </c>
      <c r="K20" s="129">
        <v>0</v>
      </c>
      <c r="L20" s="130">
        <v>5.2210000000000001</v>
      </c>
      <c r="M20" s="81">
        <v>0</v>
      </c>
      <c r="N20" s="84">
        <v>0</v>
      </c>
      <c r="O20" s="82">
        <v>52.804000000000002</v>
      </c>
      <c r="P20" s="82">
        <v>0</v>
      </c>
      <c r="Q20" s="82">
        <v>13.349</v>
      </c>
      <c r="R20" s="81">
        <v>0</v>
      </c>
      <c r="S20" s="83">
        <v>0</v>
      </c>
      <c r="T20" s="131">
        <v>304.58100000000002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396</v>
      </c>
      <c r="C21" s="134">
        <v>642906</v>
      </c>
      <c r="D21" s="122" t="s">
        <v>397</v>
      </c>
      <c r="E21" s="135">
        <v>37179</v>
      </c>
      <c r="F21" s="125">
        <v>52.166999999999994</v>
      </c>
      <c r="G21" s="126">
        <v>104.32499999999999</v>
      </c>
      <c r="H21" s="127">
        <v>65.606000000000009</v>
      </c>
      <c r="I21" s="128">
        <v>56.857999999999997</v>
      </c>
      <c r="J21" s="129">
        <v>0</v>
      </c>
      <c r="K21" s="129">
        <v>0</v>
      </c>
      <c r="L21" s="130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278.95600000000002</v>
      </c>
      <c r="U21" s="47">
        <v>17</v>
      </c>
      <c r="V21" s="48">
        <v>2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402</v>
      </c>
      <c r="C22" s="123">
        <v>636481</v>
      </c>
      <c r="D22" s="122" t="s">
        <v>403</v>
      </c>
      <c r="E22" s="124">
        <v>36909</v>
      </c>
      <c r="F22" s="125">
        <v>104.32799999999999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0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245.626</v>
      </c>
      <c r="U22" s="47">
        <v>15</v>
      </c>
      <c r="V22" s="48">
        <v>-1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492</v>
      </c>
      <c r="C23" s="123">
        <v>649050</v>
      </c>
      <c r="D23" s="122" t="s">
        <v>475</v>
      </c>
      <c r="E23" s="124">
        <v>37667</v>
      </c>
      <c r="F23" s="136">
        <v>104.327</v>
      </c>
      <c r="G23" s="126">
        <v>52.161999999999999</v>
      </c>
      <c r="H23" s="127">
        <v>65.605000000000004</v>
      </c>
      <c r="I23" s="128">
        <v>14.249000000000001</v>
      </c>
      <c r="J23" s="129">
        <v>14.850000000000001</v>
      </c>
      <c r="K23" s="129">
        <v>0</v>
      </c>
      <c r="L23" s="130">
        <v>20.821999999999999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242.916</v>
      </c>
      <c r="U23" s="47">
        <v>16</v>
      </c>
      <c r="V23" s="48">
        <v>-1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1786</v>
      </c>
      <c r="C24" s="123">
        <v>662213</v>
      </c>
      <c r="D24" s="122" t="s">
        <v>41</v>
      </c>
      <c r="E24" s="124">
        <v>37751</v>
      </c>
      <c r="F24" s="136">
        <v>104.321</v>
      </c>
      <c r="G24" s="126">
        <v>6.6189999999999998</v>
      </c>
      <c r="H24" s="127">
        <v>65.613000000000014</v>
      </c>
      <c r="I24" s="128">
        <v>14.233000000000001</v>
      </c>
      <c r="J24" s="129">
        <v>0</v>
      </c>
      <c r="K24" s="129">
        <v>0</v>
      </c>
      <c r="L24" s="130">
        <v>1.3422499999999999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190.786</v>
      </c>
      <c r="U24" s="47">
        <v>21</v>
      </c>
      <c r="V24" s="48">
        <v>3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467</v>
      </c>
      <c r="C25" s="123">
        <v>640189</v>
      </c>
      <c r="D25" s="122" t="s">
        <v>434</v>
      </c>
      <c r="E25" s="124">
        <v>36828</v>
      </c>
      <c r="F25" s="136">
        <v>104.324</v>
      </c>
      <c r="G25" s="126">
        <v>13.042</v>
      </c>
      <c r="H25" s="127">
        <v>65.604000000000013</v>
      </c>
      <c r="I25" s="128">
        <v>3.5939999999999999</v>
      </c>
      <c r="J25" s="129">
        <v>3.7570000000000001</v>
      </c>
      <c r="K25" s="129">
        <v>0</v>
      </c>
      <c r="L25" s="130">
        <v>2.6515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186.72700000000003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1153</v>
      </c>
      <c r="C26" s="123">
        <v>672663</v>
      </c>
      <c r="D26" s="122" t="s">
        <v>473</v>
      </c>
      <c r="E26" s="124">
        <v>38265</v>
      </c>
      <c r="F26" s="136">
        <v>13.098999999999998</v>
      </c>
      <c r="G26" s="126">
        <v>104.324</v>
      </c>
      <c r="H26" s="127">
        <v>32.830000000000005</v>
      </c>
      <c r="I26" s="128">
        <v>28.448999999999998</v>
      </c>
      <c r="J26" s="129">
        <v>14.873000000000001</v>
      </c>
      <c r="K26" s="129">
        <v>0</v>
      </c>
      <c r="L26" s="130">
        <v>5.21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178.702</v>
      </c>
      <c r="U26" s="47">
        <v>23</v>
      </c>
      <c r="V26" s="48">
        <v>3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425</v>
      </c>
      <c r="C27" s="123">
        <v>635365</v>
      </c>
      <c r="D27" s="122" t="s">
        <v>67</v>
      </c>
      <c r="E27" s="124">
        <v>36919</v>
      </c>
      <c r="F27" s="136">
        <v>26.11</v>
      </c>
      <c r="G27" s="126">
        <v>52.164999999999999</v>
      </c>
      <c r="H27" s="127">
        <v>16.413000000000004</v>
      </c>
      <c r="I27" s="128">
        <v>14.25</v>
      </c>
      <c r="J27" s="129">
        <v>14.889000000000001</v>
      </c>
      <c r="K27" s="129">
        <v>0</v>
      </c>
      <c r="L27" s="130">
        <v>83.289000000000001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177.97700000000003</v>
      </c>
      <c r="U27" s="47">
        <v>20</v>
      </c>
      <c r="V27" s="48">
        <v>-1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428</v>
      </c>
      <c r="C28" s="123">
        <v>630430</v>
      </c>
      <c r="D28" s="122" t="s">
        <v>380</v>
      </c>
      <c r="E28" s="124">
        <v>36940</v>
      </c>
      <c r="F28" s="136">
        <v>52.169999999999995</v>
      </c>
      <c r="G28" s="126">
        <v>26.098999999999997</v>
      </c>
      <c r="H28" s="127">
        <v>65.607000000000014</v>
      </c>
      <c r="I28" s="128">
        <v>28.440999999999999</v>
      </c>
      <c r="J28" s="129">
        <v>3.7420000000000004</v>
      </c>
      <c r="K28" s="129">
        <v>0</v>
      </c>
      <c r="L28" s="130">
        <v>5.218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172.31700000000001</v>
      </c>
      <c r="U28" s="47">
        <v>18</v>
      </c>
      <c r="V28" s="48">
        <v>-4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1313</v>
      </c>
      <c r="C29" s="123">
        <v>637285</v>
      </c>
      <c r="D29" s="122" t="s">
        <v>380</v>
      </c>
      <c r="E29" s="124">
        <v>36898</v>
      </c>
      <c r="F29" s="136">
        <v>52.167999999999999</v>
      </c>
      <c r="G29" s="126">
        <v>26.087999999999997</v>
      </c>
      <c r="H29" s="127">
        <v>65.603000000000009</v>
      </c>
      <c r="I29" s="128">
        <v>28.442</v>
      </c>
      <c r="J29" s="129">
        <v>14.859000000000002</v>
      </c>
      <c r="K29" s="129">
        <v>0</v>
      </c>
      <c r="L29" s="130">
        <v>20.831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172.30100000000002</v>
      </c>
      <c r="U29" s="47">
        <v>24</v>
      </c>
      <c r="V29" s="48">
        <v>1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450</v>
      </c>
      <c r="C30" s="123">
        <v>636540</v>
      </c>
      <c r="D30" s="122" t="s">
        <v>150</v>
      </c>
      <c r="E30" s="124">
        <v>37280</v>
      </c>
      <c r="F30" s="136">
        <v>6.64</v>
      </c>
      <c r="G30" s="126">
        <v>104.321</v>
      </c>
      <c r="H30" s="127">
        <v>32.823000000000008</v>
      </c>
      <c r="I30" s="128">
        <v>0</v>
      </c>
      <c r="J30" s="129">
        <v>0</v>
      </c>
      <c r="K30" s="129">
        <v>0</v>
      </c>
      <c r="L30" s="130">
        <v>5.2450000000000001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149.029</v>
      </c>
      <c r="U30" s="47">
        <v>22</v>
      </c>
      <c r="V30" s="48">
        <v>-2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469</v>
      </c>
      <c r="C31" s="123">
        <v>652885</v>
      </c>
      <c r="D31" s="122" t="s">
        <v>393</v>
      </c>
      <c r="E31" s="124">
        <v>36801</v>
      </c>
      <c r="F31" s="136">
        <v>13.071</v>
      </c>
      <c r="G31" s="126">
        <v>52.172999999999995</v>
      </c>
      <c r="H31" s="127">
        <v>65.609000000000009</v>
      </c>
      <c r="I31" s="128">
        <v>0</v>
      </c>
      <c r="J31" s="129">
        <v>14.881000000000002</v>
      </c>
      <c r="K31" s="129">
        <v>0</v>
      </c>
      <c r="L31" s="130">
        <v>0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145.73400000000001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408</v>
      </c>
      <c r="C32" s="123">
        <v>643638</v>
      </c>
      <c r="D32" s="122" t="s">
        <v>380</v>
      </c>
      <c r="E32" s="124">
        <v>36920</v>
      </c>
      <c r="F32" s="136">
        <v>13.058999999999999</v>
      </c>
      <c r="G32" s="126">
        <v>26.081</v>
      </c>
      <c r="H32" s="127">
        <v>65.608000000000004</v>
      </c>
      <c r="I32" s="128">
        <v>28.443999999999999</v>
      </c>
      <c r="J32" s="129">
        <v>14.891000000000002</v>
      </c>
      <c r="K32" s="129">
        <v>0</v>
      </c>
      <c r="L32" s="130">
        <v>5.2489999999999997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133.19200000000001</v>
      </c>
      <c r="U32" s="47">
        <v>28</v>
      </c>
      <c r="V32" s="48">
        <v>2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436</v>
      </c>
      <c r="C33" s="123">
        <v>636424</v>
      </c>
      <c r="D33" s="122" t="s">
        <v>397</v>
      </c>
      <c r="E33" s="124">
        <v>36784</v>
      </c>
      <c r="F33" s="136">
        <v>26.110999999999997</v>
      </c>
      <c r="G33" s="126">
        <v>26.088999999999999</v>
      </c>
      <c r="H33" s="127">
        <v>16.414000000000001</v>
      </c>
      <c r="I33" s="128">
        <v>3.5619999999999998</v>
      </c>
      <c r="J33" s="129">
        <v>59.321000000000005</v>
      </c>
      <c r="K33" s="129">
        <v>0</v>
      </c>
      <c r="L33" s="130">
        <v>5.2329999999999997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127.935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1151</v>
      </c>
      <c r="C34" s="123">
        <v>660864</v>
      </c>
      <c r="D34" s="122" t="s">
        <v>380</v>
      </c>
      <c r="E34" s="124">
        <v>38043</v>
      </c>
      <c r="F34" s="136">
        <v>52.170999999999999</v>
      </c>
      <c r="G34" s="126">
        <v>13.095999999999998</v>
      </c>
      <c r="H34" s="127">
        <v>0</v>
      </c>
      <c r="I34" s="128">
        <v>56.853000000000002</v>
      </c>
      <c r="J34" s="129">
        <v>29.664000000000001</v>
      </c>
      <c r="K34" s="129">
        <v>0</v>
      </c>
      <c r="L34" s="130">
        <v>5.2540000000000004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122.12</v>
      </c>
      <c r="U34" s="47">
        <v>38</v>
      </c>
      <c r="V34" s="48">
        <v>10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441</v>
      </c>
      <c r="C35" s="123">
        <v>648173</v>
      </c>
      <c r="D35" s="122" t="s">
        <v>346</v>
      </c>
      <c r="E35" s="124">
        <v>36994</v>
      </c>
      <c r="F35" s="136">
        <v>13.087</v>
      </c>
      <c r="G35" s="126">
        <v>13.097</v>
      </c>
      <c r="H35" s="127">
        <v>8.2240000000000002</v>
      </c>
      <c r="I35" s="128">
        <v>7.2320000000000002</v>
      </c>
      <c r="J35" s="129">
        <v>14.861000000000001</v>
      </c>
      <c r="K35" s="129">
        <v>0</v>
      </c>
      <c r="L35" s="130">
        <v>83.281000000000006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117.68900000000001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415</v>
      </c>
      <c r="C36" s="123">
        <v>637850</v>
      </c>
      <c r="D36" s="122" t="s">
        <v>416</v>
      </c>
      <c r="E36" s="124">
        <v>37019</v>
      </c>
      <c r="F36" s="136">
        <v>6.64</v>
      </c>
      <c r="G36" s="126">
        <v>26.104999999999997</v>
      </c>
      <c r="H36" s="127">
        <v>65.601000000000013</v>
      </c>
      <c r="I36" s="128">
        <v>7.2290000000000001</v>
      </c>
      <c r="J36" s="129">
        <v>14.853000000000002</v>
      </c>
      <c r="K36" s="129">
        <v>0</v>
      </c>
      <c r="L36" s="130">
        <v>0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113.19900000000001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448</v>
      </c>
      <c r="C37" s="123">
        <v>627959</v>
      </c>
      <c r="D37" s="122" t="s">
        <v>345</v>
      </c>
      <c r="E37" s="124">
        <v>36862</v>
      </c>
      <c r="F37" s="136">
        <v>3.3169999999999997</v>
      </c>
      <c r="G37" s="126">
        <v>26.084999999999997</v>
      </c>
      <c r="H37" s="127">
        <v>65.612000000000009</v>
      </c>
      <c r="I37" s="128">
        <v>0</v>
      </c>
      <c r="J37" s="129">
        <v>14.831000000000001</v>
      </c>
      <c r="K37" s="129">
        <v>0</v>
      </c>
      <c r="L37" s="130">
        <v>5.2409999999999997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109.84500000000001</v>
      </c>
      <c r="U37" s="47">
        <v>32</v>
      </c>
      <c r="V37" s="48">
        <v>1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385</v>
      </c>
      <c r="C38" s="123">
        <v>648947</v>
      </c>
      <c r="D38" s="122" t="s">
        <v>397</v>
      </c>
      <c r="E38" s="124">
        <v>36627</v>
      </c>
      <c r="F38" s="136">
        <v>52.173999999999999</v>
      </c>
      <c r="G38" s="126">
        <v>13.084</v>
      </c>
      <c r="H38" s="127">
        <v>16.416</v>
      </c>
      <c r="I38" s="128">
        <v>14.23</v>
      </c>
      <c r="J38" s="129">
        <v>0</v>
      </c>
      <c r="K38" s="129">
        <v>0</v>
      </c>
      <c r="L38" s="130">
        <v>10.433999999999999</v>
      </c>
      <c r="M38" s="81">
        <v>13.555</v>
      </c>
      <c r="N38" s="84">
        <v>0</v>
      </c>
      <c r="O38" s="82">
        <v>13.229000000000001</v>
      </c>
      <c r="P38" s="82">
        <v>0</v>
      </c>
      <c r="Q38" s="82">
        <v>13.363000000000001</v>
      </c>
      <c r="R38" s="81">
        <v>0</v>
      </c>
      <c r="S38" s="83">
        <v>0</v>
      </c>
      <c r="T38" s="148">
        <v>109.459</v>
      </c>
      <c r="U38" s="47">
        <v>31</v>
      </c>
      <c r="V38" s="48">
        <v>-1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442</v>
      </c>
      <c r="C39" s="123">
        <v>643263</v>
      </c>
      <c r="D39" s="122" t="s">
        <v>405</v>
      </c>
      <c r="E39" s="124">
        <v>37282</v>
      </c>
      <c r="F39" s="136">
        <v>52.161999999999999</v>
      </c>
      <c r="G39" s="126">
        <v>26.102999999999998</v>
      </c>
      <c r="H39" s="127">
        <v>0</v>
      </c>
      <c r="I39" s="128">
        <v>28.433</v>
      </c>
      <c r="J39" s="129">
        <v>14.844000000000001</v>
      </c>
      <c r="K39" s="129">
        <v>0</v>
      </c>
      <c r="L39" s="130">
        <v>1.36025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106.69800000000001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463</v>
      </c>
      <c r="C40" s="123">
        <v>656637</v>
      </c>
      <c r="D40" s="122" t="s">
        <v>345</v>
      </c>
      <c r="E40" s="124">
        <v>37571</v>
      </c>
      <c r="F40" s="136">
        <v>26.088999999999999</v>
      </c>
      <c r="G40" s="126">
        <v>13.053999999999998</v>
      </c>
      <c r="H40" s="127">
        <v>0</v>
      </c>
      <c r="I40" s="128">
        <v>14.235999999999999</v>
      </c>
      <c r="J40" s="129">
        <v>59.322000000000003</v>
      </c>
      <c r="K40" s="129">
        <v>0</v>
      </c>
      <c r="L40" s="130">
        <v>5.2460000000000004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98.465000000000003</v>
      </c>
      <c r="U40" s="47">
        <v>35</v>
      </c>
      <c r="V40" s="48">
        <v>1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417</v>
      </c>
      <c r="C41" s="123">
        <v>634797</v>
      </c>
      <c r="D41" s="122" t="s">
        <v>329</v>
      </c>
      <c r="E41" s="124">
        <v>37037</v>
      </c>
      <c r="F41" s="136">
        <v>13.065999999999999</v>
      </c>
      <c r="G41" s="126">
        <v>52.166999999999994</v>
      </c>
      <c r="H41" s="127">
        <v>16.410000000000004</v>
      </c>
      <c r="I41" s="128">
        <v>14.228</v>
      </c>
      <c r="J41" s="129">
        <v>14.871</v>
      </c>
      <c r="K41" s="129">
        <v>0</v>
      </c>
      <c r="L41" s="130">
        <v>0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96.513999999999996</v>
      </c>
      <c r="U41" s="47">
        <v>36</v>
      </c>
      <c r="V41" s="48">
        <v>1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423</v>
      </c>
      <c r="C42" s="123">
        <v>646025</v>
      </c>
      <c r="D42" s="122" t="s">
        <v>71</v>
      </c>
      <c r="E42" s="124">
        <v>37887</v>
      </c>
      <c r="F42" s="136">
        <v>13.093</v>
      </c>
      <c r="G42" s="126">
        <v>26.111999999999998</v>
      </c>
      <c r="H42" s="127">
        <v>0</v>
      </c>
      <c r="I42" s="128">
        <v>56.86</v>
      </c>
      <c r="J42" s="129">
        <v>14.832000000000001</v>
      </c>
      <c r="K42" s="129">
        <v>0</v>
      </c>
      <c r="L42" s="130">
        <v>10.441000000000001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96.064999999999998</v>
      </c>
      <c r="U42" s="47">
        <v>49</v>
      </c>
      <c r="V42" s="48">
        <v>13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458</v>
      </c>
      <c r="C43" s="123">
        <v>660494</v>
      </c>
      <c r="D43" s="122" t="s">
        <v>1138</v>
      </c>
      <c r="E43" s="124">
        <v>37722</v>
      </c>
      <c r="F43" s="136">
        <v>52.171999999999997</v>
      </c>
      <c r="G43" s="126">
        <v>13.100999999999999</v>
      </c>
      <c r="H43" s="127">
        <v>0</v>
      </c>
      <c r="I43" s="128">
        <v>14.27</v>
      </c>
      <c r="J43" s="129">
        <v>29.662000000000003</v>
      </c>
      <c r="K43" s="129">
        <v>0</v>
      </c>
      <c r="L43" s="130">
        <v>5.2629999999999999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94.935000000000002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542</v>
      </c>
      <c r="C44" s="123">
        <v>664876</v>
      </c>
      <c r="D44" s="122" t="s">
        <v>380</v>
      </c>
      <c r="E44" s="124">
        <v>37902</v>
      </c>
      <c r="F44" s="136">
        <v>52.163999999999994</v>
      </c>
      <c r="G44" s="126">
        <v>13.1</v>
      </c>
      <c r="H44" s="127">
        <v>0</v>
      </c>
      <c r="I44" s="128">
        <v>28.448</v>
      </c>
      <c r="J44" s="129">
        <v>0</v>
      </c>
      <c r="K44" s="129">
        <v>0</v>
      </c>
      <c r="L44" s="130">
        <v>10.432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93.711999999999989</v>
      </c>
      <c r="U44" s="47">
        <v>45</v>
      </c>
      <c r="V44" s="48">
        <v>7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490</v>
      </c>
      <c r="C45" s="123">
        <v>661214</v>
      </c>
      <c r="D45" s="122" t="s">
        <v>491</v>
      </c>
      <c r="E45" s="124">
        <v>37724</v>
      </c>
      <c r="F45" s="136">
        <v>52.164999999999999</v>
      </c>
      <c r="G45" s="126">
        <v>13.068</v>
      </c>
      <c r="H45" s="127">
        <v>0</v>
      </c>
      <c r="I45" s="128">
        <v>28.439</v>
      </c>
      <c r="J45" s="129">
        <v>14.876000000000001</v>
      </c>
      <c r="K45" s="129">
        <v>0</v>
      </c>
      <c r="L45" s="130">
        <v>2.6635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93.671999999999997</v>
      </c>
      <c r="U45" s="47">
        <v>44</v>
      </c>
      <c r="V45" s="48">
        <v>5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955</v>
      </c>
      <c r="C46" s="123">
        <v>655240</v>
      </c>
      <c r="D46" s="122" t="s">
        <v>453</v>
      </c>
      <c r="E46" s="124">
        <v>37735</v>
      </c>
      <c r="F46" s="136">
        <v>26.100999999999999</v>
      </c>
      <c r="G46" s="126">
        <v>52.160999999999994</v>
      </c>
      <c r="H46" s="127">
        <v>0</v>
      </c>
      <c r="I46" s="128">
        <v>7.2119999999999997</v>
      </c>
      <c r="J46" s="129">
        <v>14.829000000000001</v>
      </c>
      <c r="K46" s="129">
        <v>0</v>
      </c>
      <c r="L46" s="130">
        <v>10.414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93.091000000000008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483</v>
      </c>
      <c r="C47" s="123">
        <v>657331</v>
      </c>
      <c r="D47" s="122" t="s">
        <v>180</v>
      </c>
      <c r="E47" s="124">
        <v>36786</v>
      </c>
      <c r="F47" s="136">
        <v>3.319</v>
      </c>
      <c r="G47" s="126">
        <v>6.625</v>
      </c>
      <c r="H47" s="127">
        <v>65.611000000000004</v>
      </c>
      <c r="I47" s="128">
        <v>14.257999999999999</v>
      </c>
      <c r="J47" s="129">
        <v>7.5370000000000008</v>
      </c>
      <c r="K47" s="129">
        <v>0</v>
      </c>
      <c r="L47" s="130">
        <v>1.3382499999999999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89.813000000000002</v>
      </c>
      <c r="U47" s="47">
        <v>43</v>
      </c>
      <c r="V47" s="48">
        <v>2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435</v>
      </c>
      <c r="C48" s="123">
        <v>644524</v>
      </c>
      <c r="D48" s="122" t="s">
        <v>410</v>
      </c>
      <c r="E48" s="124">
        <v>36851</v>
      </c>
      <c r="F48" s="136">
        <v>13.055999999999999</v>
      </c>
      <c r="G48" s="126">
        <v>6.6109999999999998</v>
      </c>
      <c r="H48" s="127">
        <v>8.2270000000000003</v>
      </c>
      <c r="I48" s="128">
        <v>0</v>
      </c>
      <c r="J48" s="129">
        <v>59.318000000000005</v>
      </c>
      <c r="K48" s="129">
        <v>0</v>
      </c>
      <c r="L48" s="130">
        <v>2.6204999999999998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87.212000000000003</v>
      </c>
      <c r="U48" s="47">
        <v>41</v>
      </c>
      <c r="V48" s="48">
        <v>-1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528</v>
      </c>
      <c r="C49" s="123">
        <v>662682</v>
      </c>
      <c r="D49" s="122" t="s">
        <v>459</v>
      </c>
      <c r="E49" s="124">
        <v>37795</v>
      </c>
      <c r="F49" s="136">
        <v>26.108999999999998</v>
      </c>
      <c r="G49" s="126">
        <v>52.167999999999999</v>
      </c>
      <c r="H49" s="127">
        <v>0</v>
      </c>
      <c r="I49" s="128">
        <v>0</v>
      </c>
      <c r="J49" s="129">
        <v>7.5360000000000005</v>
      </c>
      <c r="K49" s="129">
        <v>0</v>
      </c>
      <c r="L49" s="130">
        <v>5.2119999999999997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85.813000000000002</v>
      </c>
      <c r="U49" s="47">
        <v>42</v>
      </c>
      <c r="V49" s="48">
        <v>-1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487</v>
      </c>
      <c r="C50" s="123">
        <v>643449</v>
      </c>
      <c r="D50" s="122" t="s">
        <v>473</v>
      </c>
      <c r="E50" s="124">
        <v>37508</v>
      </c>
      <c r="F50" s="136">
        <v>26.093</v>
      </c>
      <c r="G50" s="126">
        <v>52.172999999999995</v>
      </c>
      <c r="H50" s="127">
        <v>0</v>
      </c>
      <c r="I50" s="128">
        <v>7.1749999999999998</v>
      </c>
      <c r="J50" s="129">
        <v>0</v>
      </c>
      <c r="K50" s="129">
        <v>0</v>
      </c>
      <c r="L50" s="130">
        <v>2.6465000000000001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85.440999999999988</v>
      </c>
      <c r="U50" s="47">
        <v>39</v>
      </c>
      <c r="V50" s="48">
        <v>-5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422</v>
      </c>
      <c r="C51" s="123">
        <v>643556</v>
      </c>
      <c r="D51" s="122" t="s">
        <v>407</v>
      </c>
      <c r="E51" s="124">
        <v>36528</v>
      </c>
      <c r="F51" s="136">
        <v>26.082999999999998</v>
      </c>
      <c r="G51" s="126">
        <v>6.6439999999999992</v>
      </c>
      <c r="H51" s="127">
        <v>32.829000000000008</v>
      </c>
      <c r="I51" s="128">
        <v>3.597</v>
      </c>
      <c r="J51" s="129">
        <v>3.7250000000000001</v>
      </c>
      <c r="K51" s="129">
        <v>0</v>
      </c>
      <c r="L51" s="130">
        <v>10.44</v>
      </c>
      <c r="M51" s="81">
        <v>0</v>
      </c>
      <c r="N51" s="84">
        <v>0</v>
      </c>
      <c r="O51" s="82">
        <v>0</v>
      </c>
      <c r="P51" s="82">
        <v>0</v>
      </c>
      <c r="Q51" s="82">
        <v>6.6670000000000007</v>
      </c>
      <c r="R51" s="81">
        <v>0</v>
      </c>
      <c r="S51" s="83">
        <v>0</v>
      </c>
      <c r="T51" s="148">
        <v>82.663000000000011</v>
      </c>
      <c r="U51" s="47">
        <v>26</v>
      </c>
      <c r="V51" s="48">
        <v>-19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1315</v>
      </c>
      <c r="C52" s="123">
        <v>647442</v>
      </c>
      <c r="D52" s="122" t="s">
        <v>410</v>
      </c>
      <c r="E52" s="124">
        <v>37657</v>
      </c>
      <c r="F52" s="136">
        <v>26.085999999999999</v>
      </c>
      <c r="G52" s="126">
        <v>26.100999999999999</v>
      </c>
      <c r="H52" s="127">
        <v>0</v>
      </c>
      <c r="I52" s="128">
        <v>14.222</v>
      </c>
      <c r="J52" s="129">
        <v>0</v>
      </c>
      <c r="K52" s="129">
        <v>0</v>
      </c>
      <c r="L52" s="130">
        <v>20.823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73.009999999999991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652064</v>
      </c>
      <c r="D53" s="122" t="s">
        <v>386</v>
      </c>
      <c r="E53" s="124">
        <v>36880</v>
      </c>
      <c r="F53" s="136">
        <v>13.097999999999999</v>
      </c>
      <c r="G53" s="126">
        <v>13.098999999999998</v>
      </c>
      <c r="H53" s="127">
        <v>16.405000000000001</v>
      </c>
      <c r="I53" s="128">
        <v>14.243</v>
      </c>
      <c r="J53" s="129">
        <v>29.678000000000001</v>
      </c>
      <c r="K53" s="129">
        <v>0</v>
      </c>
      <c r="L53" s="130">
        <v>0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72.28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112</v>
      </c>
      <c r="C54" s="123">
        <v>637176</v>
      </c>
      <c r="D54" s="122" t="s">
        <v>113</v>
      </c>
      <c r="E54" s="124">
        <v>36991</v>
      </c>
      <c r="F54" s="136">
        <v>13.100999999999999</v>
      </c>
      <c r="G54" s="126">
        <v>13.098999999999998</v>
      </c>
      <c r="H54" s="127">
        <v>16.409000000000002</v>
      </c>
      <c r="I54" s="128">
        <v>28.428999999999998</v>
      </c>
      <c r="J54" s="129">
        <v>3.7560000000000002</v>
      </c>
      <c r="K54" s="129">
        <v>0</v>
      </c>
      <c r="L54" s="130">
        <v>5.2130000000000001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71.037999999999997</v>
      </c>
      <c r="U54" s="47">
        <v>57</v>
      </c>
      <c r="V54" s="48">
        <v>9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421</v>
      </c>
      <c r="C55" s="123">
        <v>646445</v>
      </c>
      <c r="D55" s="122" t="s">
        <v>397</v>
      </c>
      <c r="E55" s="124">
        <v>37699</v>
      </c>
      <c r="F55" s="136">
        <v>26.087</v>
      </c>
      <c r="G55" s="126">
        <v>13.101999999999999</v>
      </c>
      <c r="H55" s="127">
        <v>0</v>
      </c>
      <c r="I55" s="128">
        <v>3.621</v>
      </c>
      <c r="J55" s="129">
        <v>29.669000000000004</v>
      </c>
      <c r="K55" s="129">
        <v>0</v>
      </c>
      <c r="L55" s="130">
        <v>20.824000000000002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68.858000000000004</v>
      </c>
      <c r="U55" s="47">
        <v>50</v>
      </c>
      <c r="V55" s="48">
        <v>1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1317</v>
      </c>
      <c r="C56" s="123">
        <v>661290</v>
      </c>
      <c r="D56" s="122" t="s">
        <v>410</v>
      </c>
      <c r="E56" s="124">
        <v>38159</v>
      </c>
      <c r="F56" s="136">
        <v>13.097</v>
      </c>
      <c r="G56" s="126">
        <v>26.096999999999998</v>
      </c>
      <c r="H56" s="127">
        <v>0</v>
      </c>
      <c r="I56" s="128">
        <v>28.437000000000001</v>
      </c>
      <c r="J56" s="129">
        <v>0</v>
      </c>
      <c r="K56" s="129">
        <v>0</v>
      </c>
      <c r="L56" s="130">
        <v>2.6625000000000001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67.631</v>
      </c>
      <c r="U56" s="47">
        <v>82</v>
      </c>
      <c r="V56" s="48">
        <v>32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489</v>
      </c>
      <c r="C57" s="123">
        <v>668254</v>
      </c>
      <c r="D57" s="122" t="s">
        <v>71</v>
      </c>
      <c r="E57" s="124">
        <v>36526</v>
      </c>
      <c r="F57" s="136">
        <v>0</v>
      </c>
      <c r="G57" s="126">
        <v>52.173999999999999</v>
      </c>
      <c r="H57" s="127">
        <v>0</v>
      </c>
      <c r="I57" s="128">
        <v>3.5989999999999998</v>
      </c>
      <c r="J57" s="129">
        <v>14.878000000000002</v>
      </c>
      <c r="K57" s="129">
        <v>0</v>
      </c>
      <c r="L57" s="130">
        <v>0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67.052000000000007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440</v>
      </c>
      <c r="C58" s="123">
        <v>646534</v>
      </c>
      <c r="D58" s="122" t="s">
        <v>410</v>
      </c>
      <c r="E58" s="124">
        <v>36821</v>
      </c>
      <c r="F58" s="136">
        <v>6.6469999999999994</v>
      </c>
      <c r="G58" s="126">
        <v>13.065999999999999</v>
      </c>
      <c r="H58" s="127">
        <v>16.412000000000003</v>
      </c>
      <c r="I58" s="128">
        <v>7.2059999999999995</v>
      </c>
      <c r="J58" s="129">
        <v>29.679000000000002</v>
      </c>
      <c r="K58" s="129">
        <v>0</v>
      </c>
      <c r="L58" s="130">
        <v>5.25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65.804000000000002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130</v>
      </c>
      <c r="C59" s="123">
        <v>629658</v>
      </c>
      <c r="D59" s="122" t="s">
        <v>51</v>
      </c>
      <c r="E59" s="124">
        <v>37240</v>
      </c>
      <c r="F59" s="136">
        <v>52.162999999999997</v>
      </c>
      <c r="G59" s="126">
        <v>13.095999999999998</v>
      </c>
      <c r="H59" s="127">
        <v>0</v>
      </c>
      <c r="I59" s="128">
        <v>0</v>
      </c>
      <c r="J59" s="129">
        <v>0</v>
      </c>
      <c r="K59" s="129">
        <v>0</v>
      </c>
      <c r="L59" s="130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65.259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142</v>
      </c>
      <c r="C60" s="123">
        <v>642300</v>
      </c>
      <c r="D60" s="122" t="s">
        <v>69</v>
      </c>
      <c r="E60" s="124">
        <v>37641</v>
      </c>
      <c r="F60" s="136">
        <v>52.168999999999997</v>
      </c>
      <c r="G60" s="126">
        <v>0</v>
      </c>
      <c r="H60" s="127">
        <v>0</v>
      </c>
      <c r="I60" s="128">
        <v>3.601</v>
      </c>
      <c r="J60" s="129">
        <v>0</v>
      </c>
      <c r="K60" s="129">
        <v>0</v>
      </c>
      <c r="L60" s="130">
        <v>10.411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8">
        <v>62.58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471</v>
      </c>
      <c r="C61" s="123">
        <v>663694</v>
      </c>
      <c r="D61" s="122" t="s">
        <v>388</v>
      </c>
      <c r="E61" s="124">
        <v>37915</v>
      </c>
      <c r="F61" s="136">
        <v>6.6359999999999992</v>
      </c>
      <c r="G61" s="126">
        <v>26.091999999999999</v>
      </c>
      <c r="H61" s="127">
        <v>0</v>
      </c>
      <c r="I61" s="128">
        <v>28.439999999999998</v>
      </c>
      <c r="J61" s="129">
        <v>0</v>
      </c>
      <c r="K61" s="129">
        <v>0</v>
      </c>
      <c r="L61" s="130">
        <v>10.415000000000001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8">
        <v>61.167999999999992</v>
      </c>
      <c r="U61" s="47">
        <v>76</v>
      </c>
      <c r="V61" s="48">
        <v>21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404</v>
      </c>
      <c r="C62" s="123">
        <v>643261</v>
      </c>
      <c r="D62" s="122" t="s">
        <v>405</v>
      </c>
      <c r="E62" s="124">
        <v>36570</v>
      </c>
      <c r="F62" s="136">
        <v>26.084999999999997</v>
      </c>
      <c r="G62" s="126">
        <v>13.046999999999999</v>
      </c>
      <c r="H62" s="127">
        <v>16.411000000000001</v>
      </c>
      <c r="I62" s="128">
        <v>3.573</v>
      </c>
      <c r="J62" s="129">
        <v>0</v>
      </c>
      <c r="K62" s="129">
        <v>0</v>
      </c>
      <c r="L62" s="130">
        <v>0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59.116</v>
      </c>
      <c r="U62" s="47">
        <v>48</v>
      </c>
      <c r="V62" s="48">
        <v>-8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444</v>
      </c>
      <c r="C63" s="123">
        <v>639696</v>
      </c>
      <c r="D63" s="122" t="s">
        <v>239</v>
      </c>
      <c r="E63" s="124">
        <v>36751</v>
      </c>
      <c r="F63" s="136">
        <v>6.6079999999999997</v>
      </c>
      <c r="G63" s="126">
        <v>6.6419999999999995</v>
      </c>
      <c r="H63" s="127">
        <v>16.404000000000003</v>
      </c>
      <c r="I63" s="128">
        <v>28.427</v>
      </c>
      <c r="J63" s="129">
        <v>0</v>
      </c>
      <c r="K63" s="129">
        <v>0</v>
      </c>
      <c r="L63" s="130">
        <v>5.2169999999999996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58.081000000000003</v>
      </c>
      <c r="U63" s="47">
        <v>98</v>
      </c>
      <c r="V63" s="48">
        <v>41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494</v>
      </c>
      <c r="C64" s="123">
        <v>639415</v>
      </c>
      <c r="D64" s="122" t="s">
        <v>393</v>
      </c>
      <c r="E64" s="124">
        <v>36596</v>
      </c>
      <c r="F64" s="136">
        <v>13.091999999999999</v>
      </c>
      <c r="G64" s="126">
        <v>13.065</v>
      </c>
      <c r="H64" s="127">
        <v>16.408000000000001</v>
      </c>
      <c r="I64" s="128">
        <v>0</v>
      </c>
      <c r="J64" s="129">
        <v>14.864000000000001</v>
      </c>
      <c r="K64" s="129">
        <v>0</v>
      </c>
      <c r="L64" s="130">
        <v>2.6364999999999998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57.429000000000002</v>
      </c>
      <c r="U64" s="47">
        <v>59</v>
      </c>
      <c r="V64" s="48">
        <v>1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505</v>
      </c>
      <c r="C65" s="123">
        <v>656857</v>
      </c>
      <c r="D65" s="122" t="s">
        <v>390</v>
      </c>
      <c r="E65" s="124">
        <v>37855</v>
      </c>
      <c r="F65" s="136">
        <v>26.088999999999999</v>
      </c>
      <c r="G65" s="126">
        <v>26.101999999999997</v>
      </c>
      <c r="H65" s="127">
        <v>0</v>
      </c>
      <c r="I65" s="128">
        <v>0</v>
      </c>
      <c r="J65" s="129">
        <v>3.74</v>
      </c>
      <c r="K65" s="129">
        <v>0</v>
      </c>
      <c r="L65" s="130">
        <v>1.33725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55.930999999999997</v>
      </c>
      <c r="U65" s="47">
        <v>56</v>
      </c>
      <c r="V65" s="48">
        <v>-3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1005</v>
      </c>
      <c r="C66" s="123">
        <v>656420</v>
      </c>
      <c r="D66" s="122" t="s">
        <v>459</v>
      </c>
      <c r="E66" s="124">
        <v>37350</v>
      </c>
      <c r="F66" s="136">
        <v>26.097999999999999</v>
      </c>
      <c r="G66" s="126">
        <v>26.097999999999999</v>
      </c>
      <c r="H66" s="127">
        <v>0</v>
      </c>
      <c r="I66" s="128">
        <v>3.6139999999999999</v>
      </c>
      <c r="J66" s="129">
        <v>3.7330000000000001</v>
      </c>
      <c r="K66" s="129">
        <v>0</v>
      </c>
      <c r="L66" s="130">
        <v>1.37225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55.928999999999995</v>
      </c>
      <c r="U66" s="47">
        <v>62</v>
      </c>
      <c r="V66" s="48">
        <v>2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419</v>
      </c>
      <c r="C67" s="123">
        <v>645499</v>
      </c>
      <c r="D67" s="122" t="s">
        <v>379</v>
      </c>
      <c r="E67" s="124">
        <v>37610</v>
      </c>
      <c r="F67" s="136">
        <v>13.071999999999999</v>
      </c>
      <c r="G67" s="126">
        <v>13.081</v>
      </c>
      <c r="H67" s="127">
        <v>0</v>
      </c>
      <c r="I67" s="128">
        <v>0</v>
      </c>
      <c r="J67" s="129">
        <v>29.657000000000004</v>
      </c>
      <c r="K67" s="129">
        <v>0</v>
      </c>
      <c r="L67" s="130">
        <v>1.3532500000000001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55.81</v>
      </c>
      <c r="U67" s="47">
        <v>60</v>
      </c>
      <c r="V67" s="48">
        <v>-1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443</v>
      </c>
      <c r="C68" s="123">
        <v>652583</v>
      </c>
      <c r="D68" s="122" t="s">
        <v>159</v>
      </c>
      <c r="E68" s="124">
        <v>36981</v>
      </c>
      <c r="F68" s="136">
        <v>26.106999999999999</v>
      </c>
      <c r="G68" s="126">
        <v>6.6019999999999994</v>
      </c>
      <c r="H68" s="127">
        <v>8.2160000000000011</v>
      </c>
      <c r="I68" s="128">
        <v>14.214</v>
      </c>
      <c r="J68" s="129">
        <v>0</v>
      </c>
      <c r="K68" s="129">
        <v>0</v>
      </c>
      <c r="L68" s="130">
        <v>2.6475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55.138999999999996</v>
      </c>
      <c r="U68" s="47">
        <v>71</v>
      </c>
      <c r="V68" s="48">
        <v>9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1318</v>
      </c>
      <c r="C69" s="123">
        <v>666192</v>
      </c>
      <c r="D69" s="122" t="s">
        <v>1637</v>
      </c>
      <c r="E69" s="124">
        <v>38030</v>
      </c>
      <c r="F69" s="136">
        <v>13.094999999999999</v>
      </c>
      <c r="G69" s="126">
        <v>13.078999999999999</v>
      </c>
      <c r="H69" s="127">
        <v>0</v>
      </c>
      <c r="I69" s="128">
        <v>28.425000000000001</v>
      </c>
      <c r="J69" s="129">
        <v>0</v>
      </c>
      <c r="K69" s="129">
        <v>0</v>
      </c>
      <c r="L69" s="130">
        <v>5.2380000000000004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54.599000000000004</v>
      </c>
      <c r="U69" s="47">
        <v>106</v>
      </c>
      <c r="V69" s="48">
        <v>43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549</v>
      </c>
      <c r="C70" s="123">
        <v>665238</v>
      </c>
      <c r="D70" s="122" t="s">
        <v>390</v>
      </c>
      <c r="E70" s="124">
        <v>37624</v>
      </c>
      <c r="F70" s="136">
        <v>13.1</v>
      </c>
      <c r="G70" s="126">
        <v>26.084</v>
      </c>
      <c r="H70" s="127">
        <v>0</v>
      </c>
      <c r="I70" s="128">
        <v>3.577</v>
      </c>
      <c r="J70" s="129">
        <v>14.848000000000001</v>
      </c>
      <c r="K70" s="129">
        <v>0</v>
      </c>
      <c r="L70" s="130">
        <v>2.6535000000000002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54.031999999999996</v>
      </c>
      <c r="U70" s="47">
        <v>66</v>
      </c>
      <c r="V70" s="48">
        <v>2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401</v>
      </c>
      <c r="C71" s="123">
        <v>641585</v>
      </c>
      <c r="D71" s="122" t="s">
        <v>71</v>
      </c>
      <c r="E71" s="124">
        <v>36744</v>
      </c>
      <c r="F71" s="136">
        <v>0</v>
      </c>
      <c r="G71" s="126">
        <v>6.6279999999999992</v>
      </c>
      <c r="H71" s="127">
        <v>16.415000000000003</v>
      </c>
      <c r="I71" s="128">
        <v>0</v>
      </c>
      <c r="J71" s="129">
        <v>29.681000000000001</v>
      </c>
      <c r="K71" s="129">
        <v>0</v>
      </c>
      <c r="L71" s="130">
        <v>5.2389999999999999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52.724000000000004</v>
      </c>
      <c r="U71" s="47">
        <v>67</v>
      </c>
      <c r="V71" s="48">
        <v>2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479</v>
      </c>
      <c r="C72" s="123">
        <v>662358</v>
      </c>
      <c r="D72" s="122" t="s">
        <v>480</v>
      </c>
      <c r="E72" s="124">
        <v>36766</v>
      </c>
      <c r="F72" s="136">
        <v>6.6429999999999998</v>
      </c>
      <c r="G72" s="126">
        <v>13.09</v>
      </c>
      <c r="H72" s="127">
        <v>32.824000000000005</v>
      </c>
      <c r="I72" s="128">
        <v>0</v>
      </c>
      <c r="J72" s="129">
        <v>0</v>
      </c>
      <c r="K72" s="129">
        <v>0</v>
      </c>
      <c r="L72" s="130">
        <v>0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52.557000000000002</v>
      </c>
      <c r="U72" s="47">
        <v>55</v>
      </c>
      <c r="V72" s="48">
        <v>-11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500</v>
      </c>
      <c r="C73" s="123">
        <v>645752</v>
      </c>
      <c r="D73" s="122" t="s">
        <v>380</v>
      </c>
      <c r="E73" s="124">
        <v>37737</v>
      </c>
      <c r="F73" s="136">
        <v>13.084999999999999</v>
      </c>
      <c r="G73" s="126">
        <v>26.099999999999998</v>
      </c>
      <c r="H73" s="127">
        <v>0</v>
      </c>
      <c r="I73" s="128">
        <v>3.6240000000000001</v>
      </c>
      <c r="J73" s="129">
        <v>3.7460000000000004</v>
      </c>
      <c r="K73" s="129">
        <v>0</v>
      </c>
      <c r="L73" s="130">
        <v>10.433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49.617999999999995</v>
      </c>
      <c r="U73" s="47">
        <v>64</v>
      </c>
      <c r="V73" s="48">
        <v>-3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498</v>
      </c>
      <c r="C74" s="123">
        <v>651368</v>
      </c>
      <c r="D74" s="122" t="s">
        <v>345</v>
      </c>
      <c r="E74" s="124">
        <v>37036</v>
      </c>
      <c r="F74" s="136">
        <v>13.087999999999999</v>
      </c>
      <c r="G74" s="126">
        <v>13.052999999999999</v>
      </c>
      <c r="H74" s="127">
        <v>8.2220000000000013</v>
      </c>
      <c r="I74" s="128">
        <v>14.215999999999999</v>
      </c>
      <c r="J74" s="129">
        <v>0</v>
      </c>
      <c r="K74" s="129">
        <v>0</v>
      </c>
      <c r="L74" s="130">
        <v>1.37025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48.579000000000001</v>
      </c>
      <c r="U74" s="47">
        <v>81</v>
      </c>
      <c r="V74" s="48">
        <v>13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460</v>
      </c>
      <c r="C75" s="123">
        <v>635572</v>
      </c>
      <c r="D75" s="122" t="s">
        <v>379</v>
      </c>
      <c r="E75" s="124">
        <v>37747</v>
      </c>
      <c r="F75" s="136">
        <v>13.058999999999999</v>
      </c>
      <c r="G75" s="126">
        <v>6.6379999999999999</v>
      </c>
      <c r="H75" s="127">
        <v>0</v>
      </c>
      <c r="I75" s="128">
        <v>0</v>
      </c>
      <c r="J75" s="129">
        <v>14.838000000000001</v>
      </c>
      <c r="K75" s="129">
        <v>0</v>
      </c>
      <c r="L75" s="130">
        <v>5.2119999999999997</v>
      </c>
      <c r="M75" s="81">
        <v>0</v>
      </c>
      <c r="N75" s="84">
        <v>0</v>
      </c>
      <c r="O75" s="82">
        <v>13.225000000000001</v>
      </c>
      <c r="P75" s="82">
        <v>0</v>
      </c>
      <c r="Q75" s="82">
        <v>0</v>
      </c>
      <c r="R75" s="81">
        <v>0</v>
      </c>
      <c r="S75" s="83">
        <v>0</v>
      </c>
      <c r="T75" s="148">
        <v>47.76</v>
      </c>
      <c r="U75" s="47">
        <v>72</v>
      </c>
      <c r="V75" s="48">
        <v>3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512</v>
      </c>
      <c r="C76" s="123">
        <v>658203</v>
      </c>
      <c r="D76" s="122" t="s">
        <v>100</v>
      </c>
      <c r="E76" s="124">
        <v>37069</v>
      </c>
      <c r="F76" s="136">
        <v>26.091999999999999</v>
      </c>
      <c r="G76" s="126">
        <v>13.093</v>
      </c>
      <c r="H76" s="127">
        <v>8.2150000000000016</v>
      </c>
      <c r="I76" s="128">
        <v>0</v>
      </c>
      <c r="J76" s="129">
        <v>0</v>
      </c>
      <c r="K76" s="129">
        <v>0</v>
      </c>
      <c r="L76" s="130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47.400000000000006</v>
      </c>
      <c r="U76" s="55">
        <v>68</v>
      </c>
      <c r="V76" s="56">
        <v>-2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1787</v>
      </c>
      <c r="C77" s="123">
        <v>652709</v>
      </c>
      <c r="D77" s="122" t="s">
        <v>446</v>
      </c>
      <c r="E77" s="124">
        <v>37614</v>
      </c>
      <c r="F77" s="136">
        <v>26.090999999999998</v>
      </c>
      <c r="G77" s="126">
        <v>13.090999999999999</v>
      </c>
      <c r="H77" s="127">
        <v>0</v>
      </c>
      <c r="I77" s="128">
        <v>7.2139999999999995</v>
      </c>
      <c r="J77" s="129">
        <v>7.5420000000000007</v>
      </c>
      <c r="K77" s="129">
        <v>0</v>
      </c>
      <c r="L77" s="130">
        <v>5.22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46.723999999999997</v>
      </c>
      <c r="U77" s="55">
        <v>34</v>
      </c>
      <c r="V77" s="56">
        <v>-37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449</v>
      </c>
      <c r="C78" s="123">
        <v>647545</v>
      </c>
      <c r="D78" s="122" t="s">
        <v>410</v>
      </c>
      <c r="E78" s="124">
        <v>36670</v>
      </c>
      <c r="F78" s="136">
        <v>3.2849999999999997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46.478000000000009</v>
      </c>
      <c r="U78" s="55">
        <v>69</v>
      </c>
      <c r="V78" s="56">
        <v>-3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433</v>
      </c>
      <c r="C79" s="123">
        <v>640191</v>
      </c>
      <c r="D79" s="122" t="s">
        <v>434</v>
      </c>
      <c r="E79" s="124">
        <v>37489</v>
      </c>
      <c r="F79" s="136">
        <v>13.048999999999999</v>
      </c>
      <c r="G79" s="126">
        <v>26.11</v>
      </c>
      <c r="H79" s="127">
        <v>0</v>
      </c>
      <c r="I79" s="128">
        <v>7.181</v>
      </c>
      <c r="J79" s="129">
        <v>0</v>
      </c>
      <c r="K79" s="129">
        <v>0</v>
      </c>
      <c r="L79" s="130">
        <v>5.2359999999999998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46.339999999999996</v>
      </c>
      <c r="U79" s="55">
        <v>65</v>
      </c>
      <c r="V79" s="56">
        <v>-8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455</v>
      </c>
      <c r="C80" s="123">
        <v>646650</v>
      </c>
      <c r="D80" s="122" t="s">
        <v>456</v>
      </c>
      <c r="E80" s="124">
        <v>37033</v>
      </c>
      <c r="F80" s="136">
        <v>26.094999999999999</v>
      </c>
      <c r="G80" s="126">
        <v>6.6069999999999993</v>
      </c>
      <c r="H80" s="127">
        <v>8.2170000000000005</v>
      </c>
      <c r="I80" s="128">
        <v>0</v>
      </c>
      <c r="J80" s="129">
        <v>0</v>
      </c>
      <c r="K80" s="129">
        <v>0</v>
      </c>
      <c r="L80" s="130">
        <v>5.2569999999999997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46.175999999999995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452</v>
      </c>
      <c r="C81" s="123">
        <v>658191</v>
      </c>
      <c r="D81" s="122" t="s">
        <v>188</v>
      </c>
      <c r="E81" s="124">
        <v>37217</v>
      </c>
      <c r="F81" s="136">
        <v>13.049999999999999</v>
      </c>
      <c r="G81" s="126">
        <v>13.049999999999999</v>
      </c>
      <c r="H81" s="127">
        <v>16.407000000000004</v>
      </c>
      <c r="I81" s="128">
        <v>0</v>
      </c>
      <c r="J81" s="129">
        <v>0</v>
      </c>
      <c r="K81" s="129">
        <v>0</v>
      </c>
      <c r="L81" s="130">
        <v>2.6255000000000002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45.132500000000007</v>
      </c>
      <c r="U81" s="55">
        <v>58</v>
      </c>
      <c r="V81" s="56">
        <v>-17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478</v>
      </c>
      <c r="C82" s="123">
        <v>645765</v>
      </c>
      <c r="D82" s="122" t="s">
        <v>67</v>
      </c>
      <c r="E82" s="124">
        <v>37554</v>
      </c>
      <c r="F82" s="136">
        <v>13.084999999999999</v>
      </c>
      <c r="G82" s="126">
        <v>26.082999999999998</v>
      </c>
      <c r="H82" s="127">
        <v>0</v>
      </c>
      <c r="I82" s="128">
        <v>0</v>
      </c>
      <c r="J82" s="129">
        <v>3.7160000000000002</v>
      </c>
      <c r="K82" s="129">
        <v>0</v>
      </c>
      <c r="L82" s="130">
        <v>5.2080000000000002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44.375999999999998</v>
      </c>
      <c r="U82" s="55">
        <v>73</v>
      </c>
      <c r="V82" s="56">
        <v>-3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86</v>
      </c>
      <c r="C83" s="123">
        <v>632945</v>
      </c>
      <c r="D83" s="122" t="s">
        <v>48</v>
      </c>
      <c r="E83" s="124">
        <v>37034</v>
      </c>
      <c r="F83" s="136">
        <v>13.046999999999999</v>
      </c>
      <c r="G83" s="126">
        <v>6.633</v>
      </c>
      <c r="H83" s="127">
        <v>8.2100000000000009</v>
      </c>
      <c r="I83" s="128">
        <v>7.1899999999999995</v>
      </c>
      <c r="J83" s="129">
        <v>14.88</v>
      </c>
      <c r="K83" s="129">
        <v>0</v>
      </c>
      <c r="L83" s="130">
        <v>0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42.77</v>
      </c>
      <c r="U83" s="55">
        <v>79</v>
      </c>
      <c r="V83" s="56">
        <v>2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548</v>
      </c>
      <c r="C84" s="123">
        <v>658625</v>
      </c>
      <c r="D84" s="122" t="s">
        <v>446</v>
      </c>
      <c r="E84" s="124">
        <v>37692</v>
      </c>
      <c r="F84" s="136">
        <v>6.63</v>
      </c>
      <c r="G84" s="126">
        <v>6.64</v>
      </c>
      <c r="H84" s="127">
        <v>0</v>
      </c>
      <c r="I84" s="128">
        <v>28.43</v>
      </c>
      <c r="J84" s="129">
        <v>0</v>
      </c>
      <c r="K84" s="129">
        <v>0</v>
      </c>
      <c r="L84" s="130">
        <v>5.2240000000000002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41.7</v>
      </c>
      <c r="U84" s="55">
        <v>145</v>
      </c>
      <c r="V84" s="56">
        <v>67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540</v>
      </c>
      <c r="C85" s="123">
        <v>624938</v>
      </c>
      <c r="D85" s="122" t="s">
        <v>45</v>
      </c>
      <c r="E85" s="124">
        <v>36609</v>
      </c>
      <c r="F85" s="136">
        <v>13.090999999999999</v>
      </c>
      <c r="G85" s="126">
        <v>13.045999999999999</v>
      </c>
      <c r="H85" s="127">
        <v>8.2280000000000015</v>
      </c>
      <c r="I85" s="128">
        <v>7.2</v>
      </c>
      <c r="J85" s="129">
        <v>3.7410000000000001</v>
      </c>
      <c r="K85" s="129">
        <v>0</v>
      </c>
      <c r="L85" s="130">
        <v>5.2690000000000001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41.565000000000005</v>
      </c>
      <c r="U85" s="55">
        <v>70</v>
      </c>
      <c r="V85" s="56">
        <v>-9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451</v>
      </c>
      <c r="C86" s="123">
        <v>636374</v>
      </c>
      <c r="D86" s="122" t="s">
        <v>211</v>
      </c>
      <c r="E86" s="124">
        <v>37025</v>
      </c>
      <c r="F86" s="136">
        <v>26.107999999999997</v>
      </c>
      <c r="G86" s="126">
        <v>3.327</v>
      </c>
      <c r="H86" s="127">
        <v>8.2260000000000009</v>
      </c>
      <c r="I86" s="128">
        <v>3.5939999999999999</v>
      </c>
      <c r="J86" s="129">
        <v>0</v>
      </c>
      <c r="K86" s="129">
        <v>0</v>
      </c>
      <c r="L86" s="130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41.254999999999995</v>
      </c>
      <c r="U86" s="55">
        <v>75</v>
      </c>
      <c r="V86" s="56">
        <v>-5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1316</v>
      </c>
      <c r="C87" s="123">
        <v>662853</v>
      </c>
      <c r="D87" s="122" t="s">
        <v>504</v>
      </c>
      <c r="E87" s="124">
        <v>38075</v>
      </c>
      <c r="F87" s="136">
        <v>13.101999999999999</v>
      </c>
      <c r="G87" s="126">
        <v>13.103</v>
      </c>
      <c r="H87" s="127">
        <v>0</v>
      </c>
      <c r="I87" s="128">
        <v>14.238999999999999</v>
      </c>
      <c r="J87" s="129">
        <v>14.866000000000001</v>
      </c>
      <c r="K87" s="129">
        <v>0</v>
      </c>
      <c r="L87" s="130">
        <v>5.2590000000000003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41.070999999999998</v>
      </c>
      <c r="U87" s="55">
        <v>84</v>
      </c>
      <c r="V87" s="56">
        <v>3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1441</v>
      </c>
      <c r="C88" s="123">
        <v>646465</v>
      </c>
      <c r="D88" s="122" t="s">
        <v>71</v>
      </c>
      <c r="E88" s="124">
        <v>36634</v>
      </c>
      <c r="F88" s="136">
        <v>0</v>
      </c>
      <c r="G88" s="126">
        <v>26.091999999999999</v>
      </c>
      <c r="H88" s="127">
        <v>0</v>
      </c>
      <c r="I88" s="128">
        <v>0</v>
      </c>
      <c r="J88" s="129">
        <v>14.877000000000001</v>
      </c>
      <c r="K88" s="129">
        <v>0</v>
      </c>
      <c r="L88" s="130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40.969000000000001</v>
      </c>
      <c r="U88" s="55">
        <v>85</v>
      </c>
      <c r="V88" s="56">
        <v>3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1314</v>
      </c>
      <c r="C89" s="123">
        <v>634336</v>
      </c>
      <c r="D89" s="122" t="s">
        <v>87</v>
      </c>
      <c r="E89" s="124">
        <v>37589</v>
      </c>
      <c r="F89" s="136">
        <v>26.102999999999998</v>
      </c>
      <c r="G89" s="126">
        <v>0</v>
      </c>
      <c r="H89" s="127">
        <v>0</v>
      </c>
      <c r="I89" s="128">
        <v>0</v>
      </c>
      <c r="J89" s="129">
        <v>14.839</v>
      </c>
      <c r="K89" s="129">
        <v>0</v>
      </c>
      <c r="L89" s="130">
        <v>2.6135000000000002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40.942</v>
      </c>
      <c r="U89" s="55">
        <v>86</v>
      </c>
      <c r="V89" s="56">
        <v>3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521</v>
      </c>
      <c r="C90" s="123">
        <v>646656</v>
      </c>
      <c r="D90" s="122" t="s">
        <v>456</v>
      </c>
      <c r="E90" s="124">
        <v>37312</v>
      </c>
      <c r="F90" s="136">
        <v>13.077999999999999</v>
      </c>
      <c r="G90" s="126">
        <v>13.066999999999998</v>
      </c>
      <c r="H90" s="127">
        <v>0</v>
      </c>
      <c r="I90" s="128">
        <v>14.238</v>
      </c>
      <c r="J90" s="129">
        <v>3.7480000000000002</v>
      </c>
      <c r="K90" s="129">
        <v>0</v>
      </c>
      <c r="L90" s="130">
        <v>2.6555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40.382999999999996</v>
      </c>
      <c r="U90" s="55">
        <v>100</v>
      </c>
      <c r="V90" s="56">
        <v>16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1159</v>
      </c>
      <c r="C91" s="123">
        <v>666653</v>
      </c>
      <c r="D91" s="122" t="s">
        <v>100</v>
      </c>
      <c r="E91" s="124">
        <v>37751</v>
      </c>
      <c r="F91" s="136">
        <v>13.077</v>
      </c>
      <c r="G91" s="126">
        <v>13.058</v>
      </c>
      <c r="H91" s="127">
        <v>0</v>
      </c>
      <c r="I91" s="128">
        <v>14.244999999999999</v>
      </c>
      <c r="J91" s="129">
        <v>3.7380000000000004</v>
      </c>
      <c r="K91" s="129">
        <v>0</v>
      </c>
      <c r="L91" s="130">
        <v>5.26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40.379999999999995</v>
      </c>
      <c r="U91" s="55">
        <v>107</v>
      </c>
      <c r="V91" s="56">
        <v>22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398</v>
      </c>
      <c r="C92" s="123">
        <v>654311</v>
      </c>
      <c r="D92" s="122" t="s">
        <v>386</v>
      </c>
      <c r="E92" s="124">
        <v>37415</v>
      </c>
      <c r="F92" s="136">
        <v>26.104999999999997</v>
      </c>
      <c r="G92" s="126">
        <v>0</v>
      </c>
      <c r="H92" s="127">
        <v>0</v>
      </c>
      <c r="I92" s="128">
        <v>14.254</v>
      </c>
      <c r="J92" s="129">
        <v>0</v>
      </c>
      <c r="K92" s="129">
        <v>0</v>
      </c>
      <c r="L92" s="130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40.358999999999995</v>
      </c>
      <c r="U92" s="55">
        <v>120</v>
      </c>
      <c r="V92" s="56">
        <v>34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1010</v>
      </c>
      <c r="C93" s="123">
        <v>665188</v>
      </c>
      <c r="D93" s="122" t="s">
        <v>480</v>
      </c>
      <c r="E93" s="124">
        <v>37946</v>
      </c>
      <c r="F93" s="136">
        <v>26.102999999999998</v>
      </c>
      <c r="G93" s="126">
        <v>6.6449999999999996</v>
      </c>
      <c r="H93" s="127">
        <v>0</v>
      </c>
      <c r="I93" s="128">
        <v>7.1979999999999995</v>
      </c>
      <c r="J93" s="129">
        <v>0</v>
      </c>
      <c r="K93" s="129">
        <v>0</v>
      </c>
      <c r="L93" s="130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39.945999999999998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481</v>
      </c>
      <c r="C94" s="123">
        <v>635532</v>
      </c>
      <c r="D94" s="122" t="s">
        <v>113</v>
      </c>
      <c r="E94" s="124">
        <v>37130</v>
      </c>
      <c r="F94" s="136">
        <v>13.09</v>
      </c>
      <c r="G94" s="126">
        <v>13.085999999999999</v>
      </c>
      <c r="H94" s="127">
        <v>8.213000000000001</v>
      </c>
      <c r="I94" s="128">
        <v>0</v>
      </c>
      <c r="J94" s="129">
        <v>0</v>
      </c>
      <c r="K94" s="129">
        <v>0</v>
      </c>
      <c r="L94" s="130">
        <v>5.2320000000000002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39.620999999999995</v>
      </c>
      <c r="U94" s="55">
        <v>80</v>
      </c>
      <c r="V94" s="56">
        <v>-8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383</v>
      </c>
      <c r="C95" s="123">
        <v>635691</v>
      </c>
      <c r="D95" s="122" t="s">
        <v>384</v>
      </c>
      <c r="E95" s="124">
        <v>36614</v>
      </c>
      <c r="F95" s="136">
        <v>13.079999999999998</v>
      </c>
      <c r="G95" s="126">
        <v>3.3059999999999996</v>
      </c>
      <c r="H95" s="127">
        <v>8.2190000000000012</v>
      </c>
      <c r="I95" s="128">
        <v>7.2030000000000003</v>
      </c>
      <c r="J95" s="129">
        <v>14.870000000000001</v>
      </c>
      <c r="K95" s="129">
        <v>0</v>
      </c>
      <c r="L95" s="130">
        <v>5.2380000000000004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39.475000000000001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556</v>
      </c>
      <c r="C96" s="123">
        <v>634963</v>
      </c>
      <c r="D96" s="122" t="s">
        <v>1761</v>
      </c>
      <c r="E96" s="124">
        <v>36686</v>
      </c>
      <c r="F96" s="136">
        <v>13.055</v>
      </c>
      <c r="G96" s="126">
        <v>3.2989999999999999</v>
      </c>
      <c r="H96" s="127">
        <v>8.2070000000000007</v>
      </c>
      <c r="I96" s="128">
        <v>0</v>
      </c>
      <c r="J96" s="129">
        <v>14.841000000000001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39.402000000000001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488</v>
      </c>
      <c r="C97" s="123">
        <v>636962</v>
      </c>
      <c r="D97" s="122" t="s">
        <v>41</v>
      </c>
      <c r="E97" s="124">
        <v>37498</v>
      </c>
      <c r="F97" s="136">
        <v>13.068</v>
      </c>
      <c r="G97" s="126">
        <v>26.108999999999998</v>
      </c>
      <c r="H97" s="127">
        <v>0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39.177</v>
      </c>
      <c r="U97" s="55">
        <v>63</v>
      </c>
      <c r="V97" s="56">
        <v>-28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424</v>
      </c>
      <c r="C98" s="123">
        <v>654452</v>
      </c>
      <c r="D98" s="122" t="s">
        <v>199</v>
      </c>
      <c r="E98" s="124">
        <v>37490</v>
      </c>
      <c r="F98" s="136">
        <v>26.099999999999998</v>
      </c>
      <c r="G98" s="126">
        <v>13.071</v>
      </c>
      <c r="H98" s="127">
        <v>0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39.170999999999999</v>
      </c>
      <c r="U98" s="55">
        <v>77</v>
      </c>
      <c r="V98" s="56">
        <v>-15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389</v>
      </c>
      <c r="C99" s="123">
        <v>635760</v>
      </c>
      <c r="D99" s="122" t="s">
        <v>133</v>
      </c>
      <c r="E99" s="124">
        <v>36627</v>
      </c>
      <c r="F99" s="136">
        <v>26.081</v>
      </c>
      <c r="G99" s="126">
        <v>13.062999999999999</v>
      </c>
      <c r="H99" s="127">
        <v>0</v>
      </c>
      <c r="I99" s="128">
        <v>0</v>
      </c>
      <c r="J99" s="129">
        <v>0</v>
      </c>
      <c r="K99" s="129">
        <v>0</v>
      </c>
      <c r="L99" s="130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39.143999999999998</v>
      </c>
      <c r="U99" s="55">
        <v>78</v>
      </c>
      <c r="V99" s="56">
        <v>-15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1322</v>
      </c>
      <c r="C100" s="123">
        <v>654771</v>
      </c>
      <c r="D100" s="122" t="s">
        <v>445</v>
      </c>
      <c r="E100" s="124">
        <v>37924</v>
      </c>
      <c r="F100" s="136">
        <v>13.045</v>
      </c>
      <c r="G100" s="126">
        <v>26.081999999999997</v>
      </c>
      <c r="H100" s="127">
        <v>0</v>
      </c>
      <c r="I100" s="128">
        <v>0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39.126999999999995</v>
      </c>
      <c r="U100" s="55">
        <v>91</v>
      </c>
      <c r="V100" s="56">
        <v>-3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524</v>
      </c>
      <c r="C101" s="123">
        <v>660719</v>
      </c>
      <c r="D101" s="122" t="s">
        <v>60</v>
      </c>
      <c r="E101" s="124">
        <v>36859</v>
      </c>
      <c r="F101" s="136">
        <v>3.3239999999999998</v>
      </c>
      <c r="G101" s="126">
        <v>26.095999999999997</v>
      </c>
      <c r="H101" s="127">
        <v>8.2120000000000015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37.631999999999998</v>
      </c>
      <c r="U101" s="55">
        <v>92</v>
      </c>
      <c r="V101" s="56">
        <v>-3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438</v>
      </c>
      <c r="C102" s="123">
        <v>636884</v>
      </c>
      <c r="D102" s="122" t="s">
        <v>45</v>
      </c>
      <c r="E102" s="124">
        <v>36638</v>
      </c>
      <c r="F102" s="136">
        <v>13.078999999999999</v>
      </c>
      <c r="G102" s="126">
        <v>6.6429999999999998</v>
      </c>
      <c r="H102" s="127">
        <v>16.402000000000001</v>
      </c>
      <c r="I102" s="128">
        <v>0</v>
      </c>
      <c r="J102" s="129">
        <v>0</v>
      </c>
      <c r="K102" s="129">
        <v>0</v>
      </c>
      <c r="L102" s="130">
        <v>1.3142499999999999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37.438249999999996</v>
      </c>
      <c r="U102" s="55">
        <v>88</v>
      </c>
      <c r="V102" s="56">
        <v>-8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437</v>
      </c>
      <c r="C103" s="123">
        <v>644160</v>
      </c>
      <c r="D103" s="122" t="s">
        <v>329</v>
      </c>
      <c r="E103" s="124">
        <v>36729</v>
      </c>
      <c r="F103" s="136">
        <v>13.077</v>
      </c>
      <c r="G103" s="126">
        <v>0</v>
      </c>
      <c r="H103" s="127">
        <v>16.402000000000001</v>
      </c>
      <c r="I103" s="128">
        <v>7.1970000000000001</v>
      </c>
      <c r="J103" s="129">
        <v>0</v>
      </c>
      <c r="K103" s="129">
        <v>0</v>
      </c>
      <c r="L103" s="130">
        <v>2.6575000000000002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36.676000000000002</v>
      </c>
      <c r="U103" s="55">
        <v>93</v>
      </c>
      <c r="V103" s="56">
        <v>-4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470</v>
      </c>
      <c r="C104" s="123">
        <v>648114</v>
      </c>
      <c r="D104" s="122" t="s">
        <v>386</v>
      </c>
      <c r="E104" s="124">
        <v>37415</v>
      </c>
      <c r="F104" s="136">
        <v>13.095999999999998</v>
      </c>
      <c r="G104" s="126">
        <v>13.095999999999998</v>
      </c>
      <c r="H104" s="127">
        <v>0</v>
      </c>
      <c r="I104" s="128">
        <v>0</v>
      </c>
      <c r="J104" s="129">
        <v>3.7120000000000002</v>
      </c>
      <c r="K104" s="129">
        <v>0</v>
      </c>
      <c r="L104" s="130">
        <v>10.419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36.610999999999997</v>
      </c>
      <c r="U104" s="55">
        <v>94</v>
      </c>
      <c r="V104" s="56">
        <v>-4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429</v>
      </c>
      <c r="C105" s="123">
        <v>651267</v>
      </c>
      <c r="D105" s="122" t="s">
        <v>41</v>
      </c>
      <c r="E105" s="124">
        <v>37374</v>
      </c>
      <c r="F105" s="136">
        <v>0</v>
      </c>
      <c r="G105" s="126">
        <v>6.641</v>
      </c>
      <c r="H105" s="127">
        <v>0</v>
      </c>
      <c r="I105" s="128">
        <v>14.228999999999999</v>
      </c>
      <c r="J105" s="129">
        <v>29.660000000000004</v>
      </c>
      <c r="K105" s="129">
        <v>0</v>
      </c>
      <c r="L105" s="130">
        <v>2.6185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36.301000000000002</v>
      </c>
      <c r="U105" s="55">
        <v>96</v>
      </c>
      <c r="V105" s="56">
        <v>-3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454</v>
      </c>
      <c r="C106" s="123">
        <v>632512</v>
      </c>
      <c r="D106" s="122" t="s">
        <v>94</v>
      </c>
      <c r="E106" s="124">
        <v>36642</v>
      </c>
      <c r="F106" s="136">
        <v>13.047999999999998</v>
      </c>
      <c r="G106" s="126">
        <v>13.061999999999999</v>
      </c>
      <c r="H106" s="127">
        <v>4.1170000000000009</v>
      </c>
      <c r="I106" s="128">
        <v>0</v>
      </c>
      <c r="J106" s="129">
        <v>0</v>
      </c>
      <c r="K106" s="129">
        <v>0</v>
      </c>
      <c r="L106" s="130">
        <v>5.2679999999999998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35.494999999999997</v>
      </c>
      <c r="U106" s="55">
        <v>97</v>
      </c>
      <c r="V106" s="56">
        <v>-3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496</v>
      </c>
      <c r="C107" s="123">
        <v>645693</v>
      </c>
      <c r="D107" s="122" t="s">
        <v>434</v>
      </c>
      <c r="E107" s="124">
        <v>37207</v>
      </c>
      <c r="F107" s="136">
        <v>13.077</v>
      </c>
      <c r="G107" s="126">
        <v>3.32</v>
      </c>
      <c r="H107" s="127">
        <v>16.406000000000002</v>
      </c>
      <c r="I107" s="128">
        <v>0</v>
      </c>
      <c r="J107" s="129">
        <v>0</v>
      </c>
      <c r="K107" s="129">
        <v>0</v>
      </c>
      <c r="L107" s="130">
        <v>2.6335000000000002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35.436499999999995</v>
      </c>
      <c r="U107" s="55">
        <v>95</v>
      </c>
      <c r="V107" s="56">
        <v>-6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1152</v>
      </c>
      <c r="C108" s="123">
        <v>657764</v>
      </c>
      <c r="D108" s="122" t="s">
        <v>180</v>
      </c>
      <c r="E108" s="124">
        <v>38072</v>
      </c>
      <c r="F108" s="136">
        <v>13.082999999999998</v>
      </c>
      <c r="G108" s="126">
        <v>13.103999999999999</v>
      </c>
      <c r="H108" s="127">
        <v>0</v>
      </c>
      <c r="I108" s="128">
        <v>3.5819999999999999</v>
      </c>
      <c r="J108" s="129">
        <v>7.5390000000000006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33.725999999999999</v>
      </c>
      <c r="U108" s="55">
        <v>99</v>
      </c>
      <c r="V108" s="56">
        <v>-3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141</v>
      </c>
      <c r="C109" s="123">
        <v>632725</v>
      </c>
      <c r="D109" s="122" t="s">
        <v>87</v>
      </c>
      <c r="E109" s="124">
        <v>37270</v>
      </c>
      <c r="F109" s="136">
        <v>13.045</v>
      </c>
      <c r="G109" s="126">
        <v>13.087</v>
      </c>
      <c r="H109" s="127">
        <v>0</v>
      </c>
      <c r="I109" s="128">
        <v>7.218</v>
      </c>
      <c r="J109" s="129">
        <v>0</v>
      </c>
      <c r="K109" s="129">
        <v>0</v>
      </c>
      <c r="L109" s="130">
        <v>1.3412500000000001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33.349999999999994</v>
      </c>
      <c r="U109" s="55">
        <v>113</v>
      </c>
      <c r="V109" s="56">
        <v>10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1334</v>
      </c>
      <c r="C110" s="123">
        <v>673593</v>
      </c>
      <c r="D110" s="122" t="s">
        <v>410</v>
      </c>
      <c r="E110" s="124">
        <v>38067</v>
      </c>
      <c r="F110" s="136">
        <v>3.3049999999999997</v>
      </c>
      <c r="G110" s="126">
        <v>26.09</v>
      </c>
      <c r="H110" s="127">
        <v>0</v>
      </c>
      <c r="I110" s="128">
        <v>0</v>
      </c>
      <c r="J110" s="129">
        <v>0</v>
      </c>
      <c r="K110" s="129">
        <v>0</v>
      </c>
      <c r="L110" s="130">
        <v>2.6105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32.005499999999998</v>
      </c>
      <c r="U110" s="55">
        <v>105</v>
      </c>
      <c r="V110" s="56">
        <v>1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420</v>
      </c>
      <c r="C111" s="123">
        <v>637034</v>
      </c>
      <c r="D111" s="122" t="s">
        <v>381</v>
      </c>
      <c r="E111" s="124">
        <v>37534</v>
      </c>
      <c r="F111" s="136">
        <v>13.088999999999999</v>
      </c>
      <c r="G111" s="126">
        <v>13.088999999999999</v>
      </c>
      <c r="H111" s="127">
        <v>0</v>
      </c>
      <c r="I111" s="128">
        <v>0</v>
      </c>
      <c r="J111" s="129">
        <v>0</v>
      </c>
      <c r="K111" s="129">
        <v>0</v>
      </c>
      <c r="L111" s="130">
        <v>5.2480000000000002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31.425999999999998</v>
      </c>
      <c r="U111" s="55">
        <v>83</v>
      </c>
      <c r="V111" s="56">
        <v>-22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1155</v>
      </c>
      <c r="C112" s="123">
        <v>665454</v>
      </c>
      <c r="D112" s="122" t="s">
        <v>345</v>
      </c>
      <c r="E112" s="124">
        <v>38270</v>
      </c>
      <c r="F112" s="136">
        <v>13.059999999999999</v>
      </c>
      <c r="G112" s="126">
        <v>13.085999999999999</v>
      </c>
      <c r="H112" s="127">
        <v>0</v>
      </c>
      <c r="I112" s="128">
        <v>0</v>
      </c>
      <c r="J112" s="129">
        <v>0</v>
      </c>
      <c r="K112" s="129">
        <v>0</v>
      </c>
      <c r="L112" s="130">
        <v>5.2140000000000004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31.36</v>
      </c>
      <c r="U112" s="55">
        <v>101</v>
      </c>
      <c r="V112" s="56">
        <v>-5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1045</v>
      </c>
      <c r="C113" s="123">
        <v>657354</v>
      </c>
      <c r="D113" s="122" t="s">
        <v>60</v>
      </c>
      <c r="E113" s="124">
        <v>38218</v>
      </c>
      <c r="F113" s="136">
        <v>0</v>
      </c>
      <c r="G113" s="126">
        <v>26.110999999999997</v>
      </c>
      <c r="H113" s="127">
        <v>0</v>
      </c>
      <c r="I113" s="128">
        <v>0</v>
      </c>
      <c r="J113" s="129">
        <v>0</v>
      </c>
      <c r="K113" s="129">
        <v>0</v>
      </c>
      <c r="L113" s="130">
        <v>5.2069999999999999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31.317999999999998</v>
      </c>
      <c r="U113" s="55">
        <v>102</v>
      </c>
      <c r="V113" s="56">
        <v>-5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1015</v>
      </c>
      <c r="C114" s="123">
        <v>659971</v>
      </c>
      <c r="D114" s="122" t="s">
        <v>453</v>
      </c>
      <c r="E114" s="124">
        <v>37847</v>
      </c>
      <c r="F114" s="136">
        <v>3.331</v>
      </c>
      <c r="G114" s="126">
        <v>26.093</v>
      </c>
      <c r="H114" s="127">
        <v>0</v>
      </c>
      <c r="I114" s="128">
        <v>0</v>
      </c>
      <c r="J114" s="129">
        <v>0</v>
      </c>
      <c r="K114" s="129">
        <v>0</v>
      </c>
      <c r="L114" s="130">
        <v>1.3282499999999999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30.75225</v>
      </c>
      <c r="U114" s="55">
        <v>104</v>
      </c>
      <c r="V114" s="56">
        <v>-4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1331</v>
      </c>
      <c r="C115" s="123">
        <v>644754</v>
      </c>
      <c r="D115" s="122" t="s">
        <v>199</v>
      </c>
      <c r="E115" s="124">
        <v>37989</v>
      </c>
      <c r="F115" s="136">
        <v>3.3149999999999999</v>
      </c>
      <c r="G115" s="126">
        <v>13.072999999999999</v>
      </c>
      <c r="H115" s="127">
        <v>0</v>
      </c>
      <c r="I115" s="128">
        <v>14.225999999999999</v>
      </c>
      <c r="J115" s="129">
        <v>7.5320000000000009</v>
      </c>
      <c r="K115" s="129">
        <v>0</v>
      </c>
      <c r="L115" s="130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30.613999999999997</v>
      </c>
      <c r="U115" s="55">
        <v>127</v>
      </c>
      <c r="V115" s="56">
        <v>18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534</v>
      </c>
      <c r="C116" s="123">
        <v>657151</v>
      </c>
      <c r="D116" s="122" t="s">
        <v>180</v>
      </c>
      <c r="E116" s="124">
        <v>36565</v>
      </c>
      <c r="F116" s="136">
        <v>13.053999999999998</v>
      </c>
      <c r="G116" s="126">
        <v>13.063999999999998</v>
      </c>
      <c r="H116" s="127">
        <v>4.1060000000000008</v>
      </c>
      <c r="I116" s="128">
        <v>0</v>
      </c>
      <c r="J116" s="129">
        <v>0</v>
      </c>
      <c r="K116" s="129">
        <v>0</v>
      </c>
      <c r="L116" s="130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30.223999999999997</v>
      </c>
      <c r="U116" s="55">
        <v>108</v>
      </c>
      <c r="V116" s="56">
        <v>-2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171</v>
      </c>
      <c r="C117" s="123">
        <v>630967</v>
      </c>
      <c r="D117" s="122" t="s">
        <v>172</v>
      </c>
      <c r="E117" s="124">
        <v>37355</v>
      </c>
      <c r="F117" s="136">
        <v>0</v>
      </c>
      <c r="G117" s="126">
        <v>26.085999999999999</v>
      </c>
      <c r="H117" s="127">
        <v>0</v>
      </c>
      <c r="I117" s="128">
        <v>3.5880000000000001</v>
      </c>
      <c r="J117" s="129">
        <v>3.7280000000000002</v>
      </c>
      <c r="K117" s="129">
        <v>0</v>
      </c>
      <c r="L117" s="130">
        <v>2.6175000000000002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29.814</v>
      </c>
      <c r="U117" s="55">
        <v>103</v>
      </c>
      <c r="V117" s="56">
        <v>-8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80</v>
      </c>
      <c r="C118" s="123">
        <v>637582</v>
      </c>
      <c r="D118" s="122" t="s">
        <v>75</v>
      </c>
      <c r="E118" s="124">
        <v>36555</v>
      </c>
      <c r="F118" s="136">
        <v>0</v>
      </c>
      <c r="G118" s="126">
        <v>26.087</v>
      </c>
      <c r="H118" s="127">
        <v>0</v>
      </c>
      <c r="I118" s="128">
        <v>0</v>
      </c>
      <c r="J118" s="129">
        <v>3.7240000000000002</v>
      </c>
      <c r="K118" s="129">
        <v>0</v>
      </c>
      <c r="L118" s="130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29.811</v>
      </c>
      <c r="U118" s="55">
        <v>109</v>
      </c>
      <c r="V118" s="56">
        <v>-3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477</v>
      </c>
      <c r="C119" s="123">
        <v>637153</v>
      </c>
      <c r="D119" s="122" t="s">
        <v>446</v>
      </c>
      <c r="E119" s="124">
        <v>37422</v>
      </c>
      <c r="F119" s="136">
        <v>13.050999999999998</v>
      </c>
      <c r="G119" s="126">
        <v>13.055999999999999</v>
      </c>
      <c r="H119" s="127">
        <v>0</v>
      </c>
      <c r="I119" s="128">
        <v>0</v>
      </c>
      <c r="J119" s="129">
        <v>0</v>
      </c>
      <c r="K119" s="129">
        <v>0</v>
      </c>
      <c r="L119" s="130">
        <v>2.6545000000000001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28.761499999999998</v>
      </c>
      <c r="U119" s="55">
        <v>110</v>
      </c>
      <c r="V119" s="56">
        <v>-3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1762</v>
      </c>
      <c r="C120" s="123">
        <v>658051</v>
      </c>
      <c r="D120" s="122" t="s">
        <v>41</v>
      </c>
      <c r="E120" s="124">
        <v>38439</v>
      </c>
      <c r="F120" s="136">
        <v>0</v>
      </c>
      <c r="G120" s="126">
        <v>0</v>
      </c>
      <c r="H120" s="127">
        <v>0</v>
      </c>
      <c r="I120" s="128">
        <v>28.425999999999998</v>
      </c>
      <c r="J120" s="129">
        <v>0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28.425999999999998</v>
      </c>
      <c r="U120" s="55"/>
      <c r="V120" s="56" t="s">
        <v>1588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563</v>
      </c>
      <c r="C121" s="123">
        <v>631147</v>
      </c>
      <c r="D121" s="122" t="s">
        <v>392</v>
      </c>
      <c r="E121" s="124">
        <v>36886</v>
      </c>
      <c r="F121" s="136">
        <v>6.6319999999999997</v>
      </c>
      <c r="G121" s="126">
        <v>13.081999999999999</v>
      </c>
      <c r="H121" s="127">
        <v>4.1220000000000008</v>
      </c>
      <c r="I121" s="128">
        <v>0</v>
      </c>
      <c r="J121" s="129">
        <v>3.7380000000000004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27.573999999999998</v>
      </c>
      <c r="U121" s="55">
        <v>112</v>
      </c>
      <c r="V121" s="56">
        <v>-3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953</v>
      </c>
      <c r="C122" s="123">
        <v>677718</v>
      </c>
      <c r="D122" s="122" t="s">
        <v>397</v>
      </c>
      <c r="E122" s="124">
        <v>37630</v>
      </c>
      <c r="F122" s="136">
        <v>6.6099999999999994</v>
      </c>
      <c r="G122" s="126">
        <v>6.63</v>
      </c>
      <c r="H122" s="127">
        <v>0</v>
      </c>
      <c r="I122" s="128">
        <v>14.233000000000001</v>
      </c>
      <c r="J122" s="129">
        <v>0</v>
      </c>
      <c r="K122" s="129">
        <v>0</v>
      </c>
      <c r="L122" s="130">
        <v>5.2430000000000003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27.472999999999999</v>
      </c>
      <c r="U122" s="55">
        <v>146</v>
      </c>
      <c r="V122" s="56">
        <v>30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954</v>
      </c>
      <c r="C123" s="123">
        <v>668227</v>
      </c>
      <c r="D123" s="122" t="s">
        <v>579</v>
      </c>
      <c r="E123" s="124">
        <v>36742</v>
      </c>
      <c r="F123" s="136">
        <v>26.096999999999998</v>
      </c>
      <c r="G123" s="126">
        <v>0</v>
      </c>
      <c r="H123" s="127">
        <v>0</v>
      </c>
      <c r="I123" s="128">
        <v>0</v>
      </c>
      <c r="J123" s="129">
        <v>0</v>
      </c>
      <c r="K123" s="129">
        <v>0</v>
      </c>
      <c r="L123" s="130">
        <v>1.3402499999999999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27.437249999999999</v>
      </c>
      <c r="U123" s="55">
        <v>114</v>
      </c>
      <c r="V123" s="56">
        <v>-3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510</v>
      </c>
      <c r="C124" s="123">
        <v>668057</v>
      </c>
      <c r="D124" s="122" t="s">
        <v>71</v>
      </c>
      <c r="E124" s="124">
        <v>37692</v>
      </c>
      <c r="F124" s="136">
        <v>6.6269999999999998</v>
      </c>
      <c r="G124" s="126">
        <v>13.077</v>
      </c>
      <c r="H124" s="127">
        <v>0</v>
      </c>
      <c r="I124" s="128">
        <v>7.2240000000000002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26.928000000000001</v>
      </c>
      <c r="U124" s="55">
        <v>140</v>
      </c>
      <c r="V124" s="56">
        <v>22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1157</v>
      </c>
      <c r="C125" s="123">
        <v>653620</v>
      </c>
      <c r="D125" s="122" t="s">
        <v>397</v>
      </c>
      <c r="E125" s="124">
        <v>37753</v>
      </c>
      <c r="F125" s="136">
        <v>13.103</v>
      </c>
      <c r="G125" s="126">
        <v>6.64</v>
      </c>
      <c r="H125" s="127">
        <v>0</v>
      </c>
      <c r="I125" s="128">
        <v>7.1840000000000002</v>
      </c>
      <c r="J125" s="129">
        <v>0</v>
      </c>
      <c r="K125" s="129">
        <v>0</v>
      </c>
      <c r="L125" s="130">
        <v>2.6444999999999999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26.927</v>
      </c>
      <c r="U125" s="55">
        <v>128</v>
      </c>
      <c r="V125" s="56">
        <v>9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1320</v>
      </c>
      <c r="C126" s="123">
        <v>672597</v>
      </c>
      <c r="D126" s="122" t="s">
        <v>94</v>
      </c>
      <c r="E126" s="124">
        <v>38218</v>
      </c>
      <c r="F126" s="136">
        <v>13.074</v>
      </c>
      <c r="G126" s="126">
        <v>13.077999999999999</v>
      </c>
      <c r="H126" s="127">
        <v>0</v>
      </c>
      <c r="I126" s="128">
        <v>0</v>
      </c>
      <c r="J126" s="129">
        <v>0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26.152000000000001</v>
      </c>
      <c r="U126" s="55">
        <v>115</v>
      </c>
      <c r="V126" s="56">
        <v>-5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465</v>
      </c>
      <c r="C127" s="123">
        <v>649229</v>
      </c>
      <c r="D127" s="122" t="s">
        <v>150</v>
      </c>
      <c r="E127" s="124">
        <v>36645</v>
      </c>
      <c r="F127" s="136">
        <v>13.066999999999998</v>
      </c>
      <c r="G127" s="126">
        <v>13.082999999999998</v>
      </c>
      <c r="H127" s="127">
        <v>0</v>
      </c>
      <c r="I127" s="128">
        <v>0</v>
      </c>
      <c r="J127" s="129">
        <v>0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26.15</v>
      </c>
      <c r="U127" s="55">
        <v>116</v>
      </c>
      <c r="V127" s="56">
        <v>-5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956</v>
      </c>
      <c r="C128" s="123">
        <v>640702</v>
      </c>
      <c r="D128" s="122" t="s">
        <v>957</v>
      </c>
      <c r="E128" s="124">
        <v>37236</v>
      </c>
      <c r="F128" s="136">
        <v>13.069999999999999</v>
      </c>
      <c r="G128" s="126">
        <v>13.069999999999999</v>
      </c>
      <c r="H128" s="127">
        <v>0</v>
      </c>
      <c r="I128" s="128">
        <v>0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26.139999999999997</v>
      </c>
      <c r="U128" s="55">
        <v>117</v>
      </c>
      <c r="V128" s="56">
        <v>-5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1319</v>
      </c>
      <c r="C129" s="123">
        <v>670241</v>
      </c>
      <c r="D129" s="122" t="s">
        <v>87</v>
      </c>
      <c r="E129" s="124">
        <v>38004</v>
      </c>
      <c r="F129" s="136">
        <v>13.081999999999999</v>
      </c>
      <c r="G129" s="126">
        <v>13.052999999999999</v>
      </c>
      <c r="H129" s="127">
        <v>0</v>
      </c>
      <c r="I129" s="128">
        <v>0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26.134999999999998</v>
      </c>
      <c r="U129" s="55">
        <v>118</v>
      </c>
      <c r="V129" s="56">
        <v>-5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1007</v>
      </c>
      <c r="C130" s="123">
        <v>656628</v>
      </c>
      <c r="D130" s="122" t="s">
        <v>480</v>
      </c>
      <c r="E130" s="124">
        <v>37307</v>
      </c>
      <c r="F130" s="136">
        <v>13.061999999999999</v>
      </c>
      <c r="G130" s="126">
        <v>13.068999999999999</v>
      </c>
      <c r="H130" s="127">
        <v>0</v>
      </c>
      <c r="I130" s="128">
        <v>0</v>
      </c>
      <c r="J130" s="129">
        <v>0</v>
      </c>
      <c r="K130" s="129">
        <v>0</v>
      </c>
      <c r="L130" s="130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26.131</v>
      </c>
      <c r="U130" s="55">
        <v>119</v>
      </c>
      <c r="V130" s="56">
        <v>-5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418</v>
      </c>
      <c r="C131" s="123">
        <v>635525</v>
      </c>
      <c r="D131" s="122" t="s">
        <v>71</v>
      </c>
      <c r="E131" s="124">
        <v>36635</v>
      </c>
      <c r="F131" s="136">
        <v>0</v>
      </c>
      <c r="G131" s="126">
        <v>26.093999999999998</v>
      </c>
      <c r="H131" s="127">
        <v>0</v>
      </c>
      <c r="I131" s="128">
        <v>0</v>
      </c>
      <c r="J131" s="129">
        <v>0</v>
      </c>
      <c r="K131" s="129">
        <v>0</v>
      </c>
      <c r="L131" s="130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26.093999999999998</v>
      </c>
      <c r="U131" s="55">
        <v>61</v>
      </c>
      <c r="V131" s="56">
        <v>-64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561</v>
      </c>
      <c r="C132" s="123">
        <v>664866</v>
      </c>
      <c r="D132" s="122" t="s">
        <v>381</v>
      </c>
      <c r="E132" s="124">
        <v>37938</v>
      </c>
      <c r="F132" s="136">
        <v>6.6119999999999992</v>
      </c>
      <c r="G132" s="126">
        <v>3.3039999999999998</v>
      </c>
      <c r="H132" s="127">
        <v>0</v>
      </c>
      <c r="I132" s="128">
        <v>0</v>
      </c>
      <c r="J132" s="129">
        <v>14.842000000000001</v>
      </c>
      <c r="K132" s="129">
        <v>0</v>
      </c>
      <c r="L132" s="130">
        <v>0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24.757999999999999</v>
      </c>
      <c r="U132" s="55">
        <v>123</v>
      </c>
      <c r="V132" s="56">
        <v>-3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1168</v>
      </c>
      <c r="C133" s="123">
        <v>657340</v>
      </c>
      <c r="D133" s="122" t="s">
        <v>473</v>
      </c>
      <c r="E133" s="124">
        <v>36995</v>
      </c>
      <c r="F133" s="136">
        <v>13.063999999999998</v>
      </c>
      <c r="G133" s="126">
        <v>0</v>
      </c>
      <c r="H133" s="127">
        <v>4.1210000000000004</v>
      </c>
      <c r="I133" s="128">
        <v>0</v>
      </c>
      <c r="J133" s="129">
        <v>7.5410000000000004</v>
      </c>
      <c r="K133" s="129">
        <v>0</v>
      </c>
      <c r="L133" s="130">
        <v>2.6194999999999999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24.725999999999999</v>
      </c>
      <c r="U133" s="55">
        <v>124</v>
      </c>
      <c r="V133" s="56">
        <v>-3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472</v>
      </c>
      <c r="C134" s="123">
        <v>640277</v>
      </c>
      <c r="D134" s="122" t="s">
        <v>473</v>
      </c>
      <c r="E134" s="124">
        <v>37029</v>
      </c>
      <c r="F134" s="136">
        <v>6.6459999999999999</v>
      </c>
      <c r="G134" s="126">
        <v>3.3139999999999996</v>
      </c>
      <c r="H134" s="127">
        <v>4.12</v>
      </c>
      <c r="I134" s="128">
        <v>3.617</v>
      </c>
      <c r="J134" s="129">
        <v>0</v>
      </c>
      <c r="K134" s="129">
        <v>0</v>
      </c>
      <c r="L134" s="130">
        <v>10.422000000000001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24.501999999999999</v>
      </c>
      <c r="U134" s="55">
        <v>125</v>
      </c>
      <c r="V134" s="56">
        <v>-3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527</v>
      </c>
      <c r="C135" s="123">
        <v>664755</v>
      </c>
      <c r="D135" s="122" t="s">
        <v>57</v>
      </c>
      <c r="E135" s="124">
        <v>37958</v>
      </c>
      <c r="F135" s="136">
        <v>13.081</v>
      </c>
      <c r="G135" s="126">
        <v>3.2929999999999997</v>
      </c>
      <c r="H135" s="127">
        <v>0</v>
      </c>
      <c r="I135" s="128">
        <v>7.2320000000000002</v>
      </c>
      <c r="J135" s="129">
        <v>0</v>
      </c>
      <c r="K135" s="129">
        <v>0</v>
      </c>
      <c r="L135" s="130">
        <v>5.2290000000000001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23.605999999999998</v>
      </c>
      <c r="U135" s="55">
        <v>132</v>
      </c>
      <c r="V135" s="56">
        <v>3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508</v>
      </c>
      <c r="C136" s="123">
        <v>651656</v>
      </c>
      <c r="D136" s="122" t="s">
        <v>249</v>
      </c>
      <c r="E136" s="124">
        <v>37985</v>
      </c>
      <c r="F136" s="136">
        <v>3.3</v>
      </c>
      <c r="G136" s="126">
        <v>13.049999999999999</v>
      </c>
      <c r="H136" s="127">
        <v>0</v>
      </c>
      <c r="I136" s="128">
        <v>7.1970000000000001</v>
      </c>
      <c r="J136" s="129">
        <v>0</v>
      </c>
      <c r="K136" s="129">
        <v>0</v>
      </c>
      <c r="L136" s="130">
        <v>2.6385000000000001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23.546999999999997</v>
      </c>
      <c r="U136" s="55">
        <v>126</v>
      </c>
      <c r="V136" s="56">
        <v>-4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1166</v>
      </c>
      <c r="C137" s="123">
        <v>658409</v>
      </c>
      <c r="D137" s="122" t="s">
        <v>113</v>
      </c>
      <c r="E137" s="124">
        <v>38045</v>
      </c>
      <c r="F137" s="136">
        <v>13.040999999999999</v>
      </c>
      <c r="G137" s="126">
        <v>3.2969999999999997</v>
      </c>
      <c r="H137" s="127">
        <v>0</v>
      </c>
      <c r="I137" s="128">
        <v>7.2039999999999997</v>
      </c>
      <c r="J137" s="129">
        <v>0</v>
      </c>
      <c r="K137" s="129">
        <v>0</v>
      </c>
      <c r="L137" s="130">
        <v>1.36625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23.541999999999998</v>
      </c>
      <c r="U137" s="55">
        <v>137</v>
      </c>
      <c r="V137" s="56">
        <v>6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566</v>
      </c>
      <c r="C138" s="123">
        <v>655293</v>
      </c>
      <c r="D138" s="122" t="s">
        <v>205</v>
      </c>
      <c r="E138" s="124">
        <v>37635</v>
      </c>
      <c r="F138" s="136">
        <v>13.042999999999999</v>
      </c>
      <c r="G138" s="126">
        <v>3.3149999999999999</v>
      </c>
      <c r="H138" s="127">
        <v>0</v>
      </c>
      <c r="I138" s="128">
        <v>7.1760000000000002</v>
      </c>
      <c r="J138" s="129">
        <v>0</v>
      </c>
      <c r="K138" s="129">
        <v>0</v>
      </c>
      <c r="L138" s="130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23.533999999999999</v>
      </c>
      <c r="U138" s="55">
        <v>151</v>
      </c>
      <c r="V138" s="56">
        <v>19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554</v>
      </c>
      <c r="C139" s="123">
        <v>649218</v>
      </c>
      <c r="D139" s="122" t="s">
        <v>514</v>
      </c>
      <c r="E139" s="124">
        <v>37362</v>
      </c>
      <c r="F139" s="136">
        <v>3.2719999999999998</v>
      </c>
      <c r="G139" s="126">
        <v>13.072999999999999</v>
      </c>
      <c r="H139" s="127">
        <v>0</v>
      </c>
      <c r="I139" s="128">
        <v>7.1870000000000003</v>
      </c>
      <c r="J139" s="129">
        <v>0</v>
      </c>
      <c r="K139" s="129">
        <v>0</v>
      </c>
      <c r="L139" s="130">
        <v>2.6114999999999999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23.532</v>
      </c>
      <c r="U139" s="55">
        <v>144</v>
      </c>
      <c r="V139" s="56">
        <v>11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562</v>
      </c>
      <c r="C140" s="123">
        <v>668917</v>
      </c>
      <c r="D140" s="122" t="s">
        <v>388</v>
      </c>
      <c r="E140" s="124">
        <v>37370</v>
      </c>
      <c r="F140" s="136">
        <v>13.087</v>
      </c>
      <c r="G140" s="126">
        <v>6.6269999999999998</v>
      </c>
      <c r="H140" s="127">
        <v>0</v>
      </c>
      <c r="I140" s="128">
        <v>3.6040000000000001</v>
      </c>
      <c r="J140" s="129">
        <v>0</v>
      </c>
      <c r="K140" s="129">
        <v>0</v>
      </c>
      <c r="L140" s="130">
        <v>2.6355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23.317999999999998</v>
      </c>
      <c r="U140" s="55">
        <v>130</v>
      </c>
      <c r="V140" s="56">
        <v>-4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535</v>
      </c>
      <c r="C141" s="123">
        <v>647369</v>
      </c>
      <c r="D141" s="122" t="s">
        <v>514</v>
      </c>
      <c r="E141" s="124">
        <v>37674</v>
      </c>
      <c r="F141" s="136">
        <v>13.061</v>
      </c>
      <c r="G141" s="126">
        <v>6.6359999999999992</v>
      </c>
      <c r="H141" s="127">
        <v>0</v>
      </c>
      <c r="I141" s="128">
        <v>3.613</v>
      </c>
      <c r="J141" s="129">
        <v>0</v>
      </c>
      <c r="K141" s="129">
        <v>0</v>
      </c>
      <c r="L141" s="130">
        <v>2.6604999999999999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23.31</v>
      </c>
      <c r="U141" s="55">
        <v>129</v>
      </c>
      <c r="V141" s="56">
        <v>-6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495</v>
      </c>
      <c r="C142" s="123">
        <v>646532</v>
      </c>
      <c r="D142" s="122" t="s">
        <v>475</v>
      </c>
      <c r="E142" s="124">
        <v>36781</v>
      </c>
      <c r="F142" s="136">
        <v>0</v>
      </c>
      <c r="G142" s="126">
        <v>3.3119999999999998</v>
      </c>
      <c r="H142" s="127">
        <v>4.1190000000000007</v>
      </c>
      <c r="I142" s="128">
        <v>14.262</v>
      </c>
      <c r="J142" s="129">
        <v>0</v>
      </c>
      <c r="K142" s="129">
        <v>0</v>
      </c>
      <c r="L142" s="130">
        <v>2.6305000000000001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21.693000000000001</v>
      </c>
      <c r="U142" s="55">
        <v>154</v>
      </c>
      <c r="V142" s="56">
        <v>18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517</v>
      </c>
      <c r="C143" s="123">
        <v>655238</v>
      </c>
      <c r="D143" s="122" t="s">
        <v>518</v>
      </c>
      <c r="E143" s="124">
        <v>37217</v>
      </c>
      <c r="F143" s="136">
        <v>6.6349999999999998</v>
      </c>
      <c r="G143" s="126">
        <v>6.6309999999999993</v>
      </c>
      <c r="H143" s="127">
        <v>8.2060000000000013</v>
      </c>
      <c r="I143" s="128">
        <v>0</v>
      </c>
      <c r="J143" s="129">
        <v>0</v>
      </c>
      <c r="K143" s="129">
        <v>0</v>
      </c>
      <c r="L143" s="130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21.472000000000001</v>
      </c>
      <c r="U143" s="55">
        <v>133</v>
      </c>
      <c r="V143" s="56">
        <v>-4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1559</v>
      </c>
      <c r="C144" s="123">
        <v>634385</v>
      </c>
      <c r="D144" s="122" t="s">
        <v>459</v>
      </c>
      <c r="E144" s="124">
        <v>37262</v>
      </c>
      <c r="F144" s="136">
        <v>0</v>
      </c>
      <c r="G144" s="126">
        <v>6.6059999999999999</v>
      </c>
      <c r="H144" s="127">
        <v>0</v>
      </c>
      <c r="I144" s="128">
        <v>14.263</v>
      </c>
      <c r="J144" s="129">
        <v>14.835000000000001</v>
      </c>
      <c r="K144" s="129">
        <v>0</v>
      </c>
      <c r="L144" s="130">
        <v>2.6225000000000001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21.441000000000003</v>
      </c>
      <c r="U144" s="55">
        <v>134</v>
      </c>
      <c r="V144" s="56">
        <v>-4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1162</v>
      </c>
      <c r="C145" s="123">
        <v>642026</v>
      </c>
      <c r="D145" s="122" t="s">
        <v>475</v>
      </c>
      <c r="E145" s="124">
        <v>37035</v>
      </c>
      <c r="F145" s="136">
        <v>6.617</v>
      </c>
      <c r="G145" s="126">
        <v>6.6029999999999998</v>
      </c>
      <c r="H145" s="127">
        <v>8.2050000000000018</v>
      </c>
      <c r="I145" s="128">
        <v>0</v>
      </c>
      <c r="J145" s="129">
        <v>0</v>
      </c>
      <c r="K145" s="129">
        <v>0</v>
      </c>
      <c r="L145" s="130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21.425000000000001</v>
      </c>
      <c r="U145" s="55">
        <v>122</v>
      </c>
      <c r="V145" s="56">
        <v>-17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568</v>
      </c>
      <c r="C146" s="123">
        <v>648245</v>
      </c>
      <c r="D146" s="122" t="s">
        <v>453</v>
      </c>
      <c r="E146" s="124">
        <v>36829</v>
      </c>
      <c r="F146" s="136">
        <v>13.068999999999999</v>
      </c>
      <c r="G146" s="126">
        <v>3.3089999999999997</v>
      </c>
      <c r="H146" s="127">
        <v>4.1150000000000002</v>
      </c>
      <c r="I146" s="128">
        <v>0</v>
      </c>
      <c r="J146" s="129">
        <v>0</v>
      </c>
      <c r="K146" s="129">
        <v>0</v>
      </c>
      <c r="L146" s="130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20.493000000000002</v>
      </c>
      <c r="U146" s="55">
        <v>136</v>
      </c>
      <c r="V146" s="56">
        <v>-4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1006</v>
      </c>
      <c r="C147" s="123">
        <v>654312</v>
      </c>
      <c r="D147" s="122" t="s">
        <v>386</v>
      </c>
      <c r="E147" s="124">
        <v>37415</v>
      </c>
      <c r="F147" s="136">
        <v>0</v>
      </c>
      <c r="G147" s="126">
        <v>13.055</v>
      </c>
      <c r="H147" s="127">
        <v>0</v>
      </c>
      <c r="I147" s="128">
        <v>7.1790000000000003</v>
      </c>
      <c r="J147" s="129">
        <v>0</v>
      </c>
      <c r="K147" s="129">
        <v>0</v>
      </c>
      <c r="L147" s="130">
        <v>2.6495000000000002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20.234000000000002</v>
      </c>
      <c r="U147" s="55">
        <v>111</v>
      </c>
      <c r="V147" s="56">
        <v>-30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1443</v>
      </c>
      <c r="C148" s="123">
        <v>660359</v>
      </c>
      <c r="D148" s="122" t="s">
        <v>504</v>
      </c>
      <c r="E148" s="124">
        <v>38316</v>
      </c>
      <c r="F148" s="136">
        <v>0</v>
      </c>
      <c r="G148" s="126">
        <v>13.052999999999999</v>
      </c>
      <c r="H148" s="127">
        <v>0</v>
      </c>
      <c r="I148" s="128">
        <v>7.1790000000000003</v>
      </c>
      <c r="J148" s="129">
        <v>0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20.231999999999999</v>
      </c>
      <c r="U148" s="55">
        <v>169</v>
      </c>
      <c r="V148" s="56">
        <v>27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501</v>
      </c>
      <c r="C149" s="123">
        <v>652707</v>
      </c>
      <c r="D149" s="122" t="s">
        <v>388</v>
      </c>
      <c r="E149" s="124">
        <v>37774</v>
      </c>
      <c r="F149" s="136">
        <v>3.3159999999999998</v>
      </c>
      <c r="G149" s="126">
        <v>13.040999999999999</v>
      </c>
      <c r="H149" s="127">
        <v>0</v>
      </c>
      <c r="I149" s="128">
        <v>0</v>
      </c>
      <c r="J149" s="129">
        <v>3.7130000000000001</v>
      </c>
      <c r="K149" s="129">
        <v>0</v>
      </c>
      <c r="L149" s="130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20.07</v>
      </c>
      <c r="U149" s="55">
        <v>138</v>
      </c>
      <c r="V149" s="56">
        <v>-5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484</v>
      </c>
      <c r="C150" s="123">
        <v>680076</v>
      </c>
      <c r="D150" s="122" t="s">
        <v>445</v>
      </c>
      <c r="E150" s="124">
        <v>36786</v>
      </c>
      <c r="F150" s="136">
        <v>13.045999999999999</v>
      </c>
      <c r="G150" s="126">
        <v>3.2699999999999996</v>
      </c>
      <c r="H150" s="127">
        <v>0</v>
      </c>
      <c r="I150" s="128">
        <v>0</v>
      </c>
      <c r="J150" s="129">
        <v>3.7350000000000003</v>
      </c>
      <c r="K150" s="129">
        <v>0</v>
      </c>
      <c r="L150" s="130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20.050999999999998</v>
      </c>
      <c r="U150" s="55">
        <v>139</v>
      </c>
      <c r="V150" s="56">
        <v>-5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525</v>
      </c>
      <c r="C151" s="123">
        <v>660103</v>
      </c>
      <c r="D151" s="122" t="s">
        <v>453</v>
      </c>
      <c r="E151" s="124">
        <v>37733</v>
      </c>
      <c r="F151" s="136">
        <v>13.052</v>
      </c>
      <c r="G151" s="126">
        <v>3.3259999999999996</v>
      </c>
      <c r="H151" s="127">
        <v>0</v>
      </c>
      <c r="I151" s="128">
        <v>3.6059999999999999</v>
      </c>
      <c r="J151" s="129">
        <v>0</v>
      </c>
      <c r="K151" s="129">
        <v>0</v>
      </c>
      <c r="L151" s="130">
        <v>2.6564999999999999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19.984000000000002</v>
      </c>
      <c r="U151" s="55">
        <v>143</v>
      </c>
      <c r="V151" s="56">
        <v>-2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1323</v>
      </c>
      <c r="C152" s="123">
        <v>666538</v>
      </c>
      <c r="D152" s="122" t="s">
        <v>456</v>
      </c>
      <c r="E152" s="124">
        <v>37787</v>
      </c>
      <c r="F152" s="136">
        <v>6.641</v>
      </c>
      <c r="G152" s="126">
        <v>13.042999999999999</v>
      </c>
      <c r="H152" s="127">
        <v>0</v>
      </c>
      <c r="I152" s="128">
        <v>0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19.683999999999997</v>
      </c>
      <c r="U152" s="55">
        <v>141</v>
      </c>
      <c r="V152" s="56">
        <v>-5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1321</v>
      </c>
      <c r="C153" s="123">
        <v>639319</v>
      </c>
      <c r="D153" s="122" t="s">
        <v>325</v>
      </c>
      <c r="E153" s="124">
        <v>38055</v>
      </c>
      <c r="F153" s="136">
        <v>13.065</v>
      </c>
      <c r="G153" s="126">
        <v>6.6079999999999997</v>
      </c>
      <c r="H153" s="127">
        <v>0</v>
      </c>
      <c r="I153" s="128">
        <v>0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19.672999999999998</v>
      </c>
      <c r="U153" s="55">
        <v>142</v>
      </c>
      <c r="V153" s="56">
        <v>-5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461</v>
      </c>
      <c r="C154" s="123">
        <v>658375</v>
      </c>
      <c r="D154" s="122" t="s">
        <v>100</v>
      </c>
      <c r="E154" s="124">
        <v>37540</v>
      </c>
      <c r="F154" s="136">
        <v>13.052999999999999</v>
      </c>
      <c r="G154" s="126">
        <v>3.3139999999999996</v>
      </c>
      <c r="H154" s="127">
        <v>0</v>
      </c>
      <c r="I154" s="128">
        <v>0</v>
      </c>
      <c r="J154" s="129">
        <v>0</v>
      </c>
      <c r="K154" s="129">
        <v>0</v>
      </c>
      <c r="L154" s="130">
        <v>1.3492500000000001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17.716249999999999</v>
      </c>
      <c r="U154" s="55">
        <v>147</v>
      </c>
      <c r="V154" s="56">
        <v>-1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1330</v>
      </c>
      <c r="C155" s="123">
        <v>656588</v>
      </c>
      <c r="D155" s="122" t="s">
        <v>403</v>
      </c>
      <c r="E155" s="124">
        <v>37887</v>
      </c>
      <c r="F155" s="136">
        <v>3.3179999999999996</v>
      </c>
      <c r="G155" s="126">
        <v>0</v>
      </c>
      <c r="H155" s="127">
        <v>0</v>
      </c>
      <c r="I155" s="128">
        <v>14.26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17.577999999999999</v>
      </c>
      <c r="U155" s="55">
        <v>257</v>
      </c>
      <c r="V155" s="56">
        <v>108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958</v>
      </c>
      <c r="C156" s="123">
        <v>661190</v>
      </c>
      <c r="D156" s="122" t="s">
        <v>771</v>
      </c>
      <c r="E156" s="124">
        <v>36691</v>
      </c>
      <c r="F156" s="136">
        <v>0</v>
      </c>
      <c r="G156" s="126">
        <v>3.2739999999999996</v>
      </c>
      <c r="H156" s="127">
        <v>0</v>
      </c>
      <c r="I156" s="128">
        <v>14.225999999999999</v>
      </c>
      <c r="J156" s="129">
        <v>0</v>
      </c>
      <c r="K156" s="129">
        <v>0</v>
      </c>
      <c r="L156" s="130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17.5</v>
      </c>
      <c r="U156" s="55">
        <v>278</v>
      </c>
      <c r="V156" s="56">
        <v>128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468</v>
      </c>
      <c r="C157" s="123">
        <v>645531</v>
      </c>
      <c r="D157" s="122" t="s">
        <v>380</v>
      </c>
      <c r="E157" s="124">
        <v>37176</v>
      </c>
      <c r="F157" s="136">
        <v>6.6479999999999997</v>
      </c>
      <c r="G157" s="126">
        <v>6.617</v>
      </c>
      <c r="H157" s="127">
        <v>4.1250000000000009</v>
      </c>
      <c r="I157" s="128">
        <v>0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17.39</v>
      </c>
      <c r="U157" s="55">
        <v>135</v>
      </c>
      <c r="V157" s="56">
        <v>-16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1011</v>
      </c>
      <c r="C158" s="123">
        <v>659960</v>
      </c>
      <c r="D158" s="122" t="s">
        <v>133</v>
      </c>
      <c r="E158" s="124">
        <v>37407</v>
      </c>
      <c r="F158" s="136">
        <v>6.6369999999999996</v>
      </c>
      <c r="G158" s="126">
        <v>3.3209999999999997</v>
      </c>
      <c r="H158" s="127">
        <v>0</v>
      </c>
      <c r="I158" s="128">
        <v>7.1870000000000003</v>
      </c>
      <c r="J158" s="129">
        <v>0</v>
      </c>
      <c r="K158" s="129">
        <v>0</v>
      </c>
      <c r="L158" s="130">
        <v>1.3652500000000001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17.145</v>
      </c>
      <c r="U158" s="55">
        <v>172</v>
      </c>
      <c r="V158" s="56">
        <v>20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995</v>
      </c>
      <c r="C159" s="123">
        <v>656452</v>
      </c>
      <c r="D159" s="122" t="s">
        <v>473</v>
      </c>
      <c r="E159" s="124">
        <v>37434</v>
      </c>
      <c r="F159" s="136">
        <v>6.6149999999999993</v>
      </c>
      <c r="G159" s="126">
        <v>3.3019999999999996</v>
      </c>
      <c r="H159" s="127">
        <v>0</v>
      </c>
      <c r="I159" s="128">
        <v>7.2080000000000002</v>
      </c>
      <c r="J159" s="129">
        <v>3.7450000000000001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17.125</v>
      </c>
      <c r="U159" s="55">
        <v>163</v>
      </c>
      <c r="V159" s="56">
        <v>10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1351</v>
      </c>
      <c r="C160" s="123">
        <v>647213</v>
      </c>
      <c r="D160" s="122" t="s">
        <v>416</v>
      </c>
      <c r="E160" s="124">
        <v>37985</v>
      </c>
      <c r="F160" s="136">
        <v>3.2779999999999996</v>
      </c>
      <c r="G160" s="126">
        <v>6.6229999999999993</v>
      </c>
      <c r="H160" s="127">
        <v>0</v>
      </c>
      <c r="I160" s="128">
        <v>7.18</v>
      </c>
      <c r="J160" s="129">
        <v>0</v>
      </c>
      <c r="K160" s="129">
        <v>0</v>
      </c>
      <c r="L160" s="130">
        <v>1.3242499999999999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17.081</v>
      </c>
      <c r="U160" s="55">
        <v>173</v>
      </c>
      <c r="V160" s="56">
        <v>19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138</v>
      </c>
      <c r="C161" s="123">
        <v>657535</v>
      </c>
      <c r="D161" s="122" t="s">
        <v>69</v>
      </c>
      <c r="E161" s="124">
        <v>37512</v>
      </c>
      <c r="F161" s="136">
        <v>6.609</v>
      </c>
      <c r="G161" s="126">
        <v>6.6209999999999996</v>
      </c>
      <c r="H161" s="127">
        <v>0</v>
      </c>
      <c r="I161" s="128">
        <v>0</v>
      </c>
      <c r="J161" s="129">
        <v>3.7230000000000003</v>
      </c>
      <c r="K161" s="129">
        <v>0</v>
      </c>
      <c r="L161" s="130">
        <v>0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16.952999999999999</v>
      </c>
      <c r="U161" s="55">
        <v>149</v>
      </c>
      <c r="V161" s="56">
        <v>-6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1333</v>
      </c>
      <c r="C162" s="123">
        <v>641983</v>
      </c>
      <c r="D162" s="122" t="s">
        <v>325</v>
      </c>
      <c r="E162" s="124">
        <v>37752</v>
      </c>
      <c r="F162" s="136">
        <v>3.3059999999999996</v>
      </c>
      <c r="G162" s="126">
        <v>13.074999999999999</v>
      </c>
      <c r="H162" s="127">
        <v>0</v>
      </c>
      <c r="I162" s="128">
        <v>0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16.381</v>
      </c>
      <c r="U162" s="55">
        <v>150</v>
      </c>
      <c r="V162" s="56">
        <v>-6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511</v>
      </c>
      <c r="C163" s="123">
        <v>658202</v>
      </c>
      <c r="D163" s="122" t="s">
        <v>100</v>
      </c>
      <c r="E163" s="124">
        <v>37040</v>
      </c>
      <c r="F163" s="136">
        <v>3.3129999999999997</v>
      </c>
      <c r="G163" s="126">
        <v>3.331</v>
      </c>
      <c r="H163" s="127">
        <v>8.2140000000000004</v>
      </c>
      <c r="I163" s="128">
        <v>0</v>
      </c>
      <c r="J163" s="129">
        <v>0</v>
      </c>
      <c r="K163" s="129">
        <v>0</v>
      </c>
      <c r="L163" s="130">
        <v>1.3322499999999999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16.190249999999999</v>
      </c>
      <c r="U163" s="55">
        <v>152</v>
      </c>
      <c r="V163" s="56">
        <v>-5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961</v>
      </c>
      <c r="C164" s="123">
        <v>646758</v>
      </c>
      <c r="D164" s="122" t="s">
        <v>334</v>
      </c>
      <c r="E164" s="124">
        <v>37081</v>
      </c>
      <c r="F164" s="136">
        <v>6.6279999999999992</v>
      </c>
      <c r="G164" s="126">
        <v>0</v>
      </c>
      <c r="H164" s="127">
        <v>8.2100000000000009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14.838000000000001</v>
      </c>
      <c r="U164" s="55">
        <v>155</v>
      </c>
      <c r="V164" s="56">
        <v>-3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569</v>
      </c>
      <c r="C165" s="123">
        <v>647741</v>
      </c>
      <c r="D165" s="122" t="s">
        <v>392</v>
      </c>
      <c r="E165" s="124">
        <v>36714</v>
      </c>
      <c r="F165" s="136">
        <v>6.6229999999999993</v>
      </c>
      <c r="G165" s="126">
        <v>0</v>
      </c>
      <c r="H165" s="127">
        <v>8.2110000000000003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14.834</v>
      </c>
      <c r="U165" s="55">
        <v>156</v>
      </c>
      <c r="V165" s="56">
        <v>-3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186</v>
      </c>
      <c r="C166" s="123">
        <v>661254</v>
      </c>
      <c r="D166" s="122" t="s">
        <v>113</v>
      </c>
      <c r="E166" s="124">
        <v>37123</v>
      </c>
      <c r="F166" s="136">
        <v>3.2709999999999999</v>
      </c>
      <c r="G166" s="126">
        <v>3.2619999999999996</v>
      </c>
      <c r="H166" s="127">
        <v>8.2030000000000012</v>
      </c>
      <c r="I166" s="128">
        <v>0</v>
      </c>
      <c r="J166" s="129">
        <v>0</v>
      </c>
      <c r="K166" s="129">
        <v>0</v>
      </c>
      <c r="L166" s="130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14.736000000000001</v>
      </c>
      <c r="U166" s="55">
        <v>157</v>
      </c>
      <c r="V166" s="56">
        <v>-3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639028</v>
      </c>
      <c r="D167" s="122" t="s">
        <v>1639</v>
      </c>
      <c r="E167" s="124">
        <v>37756</v>
      </c>
      <c r="F167" s="136">
        <v>6.6269999999999998</v>
      </c>
      <c r="G167" s="126">
        <v>6.6359999999999992</v>
      </c>
      <c r="H167" s="127">
        <v>0</v>
      </c>
      <c r="I167" s="128">
        <v>0</v>
      </c>
      <c r="J167" s="129">
        <v>0</v>
      </c>
      <c r="K167" s="129">
        <v>0</v>
      </c>
      <c r="L167" s="130">
        <v>1.3512500000000001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14.614249999999998</v>
      </c>
      <c r="U167" s="55">
        <v>158</v>
      </c>
      <c r="V167" s="56">
        <v>-3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1324</v>
      </c>
      <c r="C168" s="123">
        <v>653658</v>
      </c>
      <c r="D168" s="122" t="s">
        <v>399</v>
      </c>
      <c r="E168" s="124">
        <v>37467</v>
      </c>
      <c r="F168" s="136">
        <v>6.63</v>
      </c>
      <c r="G168" s="126">
        <v>6.6149999999999993</v>
      </c>
      <c r="H168" s="127">
        <v>0</v>
      </c>
      <c r="I168" s="128">
        <v>0</v>
      </c>
      <c r="J168" s="129">
        <v>0</v>
      </c>
      <c r="K168" s="129">
        <v>0</v>
      </c>
      <c r="L168" s="130">
        <v>1.31925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14.564249999999999</v>
      </c>
      <c r="U168" s="55">
        <v>159</v>
      </c>
      <c r="V168" s="56">
        <v>-3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532</v>
      </c>
      <c r="C169" s="123">
        <v>642828</v>
      </c>
      <c r="D169" s="122" t="s">
        <v>533</v>
      </c>
      <c r="E169" s="124">
        <v>37251</v>
      </c>
      <c r="F169" s="136">
        <v>6.6219999999999999</v>
      </c>
      <c r="G169" s="126">
        <v>0</v>
      </c>
      <c r="H169" s="127">
        <v>4.1160000000000005</v>
      </c>
      <c r="I169" s="128">
        <v>0</v>
      </c>
      <c r="J169" s="129">
        <v>3.7160000000000002</v>
      </c>
      <c r="K169" s="129">
        <v>0</v>
      </c>
      <c r="L169" s="130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14.454000000000001</v>
      </c>
      <c r="U169" s="55">
        <v>121</v>
      </c>
      <c r="V169" s="56">
        <v>-42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541</v>
      </c>
      <c r="C170" s="123">
        <v>647310</v>
      </c>
      <c r="D170" s="122" t="s">
        <v>71</v>
      </c>
      <c r="E170" s="124">
        <v>37899</v>
      </c>
      <c r="F170" s="136">
        <v>0</v>
      </c>
      <c r="G170" s="126">
        <v>13.049999999999999</v>
      </c>
      <c r="H170" s="127">
        <v>0</v>
      </c>
      <c r="I170" s="128">
        <v>0</v>
      </c>
      <c r="J170" s="129">
        <v>0</v>
      </c>
      <c r="K170" s="129">
        <v>0</v>
      </c>
      <c r="L170" s="130">
        <v>1.31525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14.36525</v>
      </c>
      <c r="U170" s="55">
        <v>160</v>
      </c>
      <c r="V170" s="56">
        <v>-4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567</v>
      </c>
      <c r="C171" s="123">
        <v>645636</v>
      </c>
      <c r="D171" s="122" t="s">
        <v>67</v>
      </c>
      <c r="E171" s="124">
        <v>37665</v>
      </c>
      <c r="F171" s="136">
        <v>0</v>
      </c>
      <c r="G171" s="126">
        <v>0</v>
      </c>
      <c r="H171" s="127">
        <v>0</v>
      </c>
      <c r="I171" s="128">
        <v>14.269</v>
      </c>
      <c r="J171" s="129">
        <v>3.7190000000000003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14.269</v>
      </c>
      <c r="U171" s="55">
        <v>197</v>
      </c>
      <c r="V171" s="56">
        <v>32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1156</v>
      </c>
      <c r="C172" s="123">
        <v>670775</v>
      </c>
      <c r="D172" s="122" t="s">
        <v>393</v>
      </c>
      <c r="E172" s="124">
        <v>38042</v>
      </c>
      <c r="F172" s="136">
        <v>0</v>
      </c>
      <c r="G172" s="126">
        <v>0</v>
      </c>
      <c r="H172" s="127">
        <v>0</v>
      </c>
      <c r="I172" s="128">
        <v>14.265000000000001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14.265000000000001</v>
      </c>
      <c r="U172" s="55">
        <v>201</v>
      </c>
      <c r="V172" s="56">
        <v>35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1483</v>
      </c>
      <c r="C173" s="123">
        <v>672002</v>
      </c>
      <c r="D173" s="122" t="s">
        <v>1138</v>
      </c>
      <c r="E173" s="124">
        <v>38074</v>
      </c>
      <c r="F173" s="136">
        <v>0</v>
      </c>
      <c r="G173" s="126">
        <v>0</v>
      </c>
      <c r="H173" s="127">
        <v>0</v>
      </c>
      <c r="I173" s="128">
        <v>14.247999999999999</v>
      </c>
      <c r="J173" s="129">
        <v>3.7510000000000003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14.247999999999999</v>
      </c>
      <c r="U173" s="55">
        <v>247</v>
      </c>
      <c r="V173" s="56">
        <v>80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994</v>
      </c>
      <c r="C174" s="123">
        <v>666396</v>
      </c>
      <c r="D174" s="122" t="s">
        <v>71</v>
      </c>
      <c r="E174" s="124">
        <v>37403</v>
      </c>
      <c r="F174" s="136">
        <v>0</v>
      </c>
      <c r="G174" s="126">
        <v>0</v>
      </c>
      <c r="H174" s="127">
        <v>0</v>
      </c>
      <c r="I174" s="128">
        <v>14.247</v>
      </c>
      <c r="J174" s="129">
        <v>7.5400000000000009</v>
      </c>
      <c r="K174" s="129">
        <v>0</v>
      </c>
      <c r="L174" s="130">
        <v>5.2229999999999999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14.247</v>
      </c>
      <c r="U174" s="55">
        <v>202</v>
      </c>
      <c r="V174" s="56">
        <v>34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1597</v>
      </c>
      <c r="C175" s="123">
        <v>658661</v>
      </c>
      <c r="D175" s="122" t="s">
        <v>148</v>
      </c>
      <c r="E175" s="124">
        <v>38601</v>
      </c>
      <c r="F175" s="136">
        <v>0</v>
      </c>
      <c r="G175" s="126">
        <v>0</v>
      </c>
      <c r="H175" s="127">
        <v>0</v>
      </c>
      <c r="I175" s="128">
        <v>14.243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14.243</v>
      </c>
      <c r="U175" s="55"/>
      <c r="V175" s="56" t="s">
        <v>1588</v>
      </c>
      <c r="W175" s="132"/>
      <c r="AB175" s="101"/>
      <c r="AC175" s="101"/>
    </row>
    <row r="176" spans="1:29" x14ac:dyDescent="0.25">
      <c r="A176" s="149">
        <v>170</v>
      </c>
      <c r="B176" s="122" t="s">
        <v>1763</v>
      </c>
      <c r="C176" s="123">
        <v>700451</v>
      </c>
      <c r="D176" s="122" t="s">
        <v>1390</v>
      </c>
      <c r="E176" s="124">
        <v>37371</v>
      </c>
      <c r="F176" s="136">
        <v>0</v>
      </c>
      <c r="G176" s="126">
        <v>0</v>
      </c>
      <c r="H176" s="127">
        <v>0</v>
      </c>
      <c r="I176" s="128">
        <v>14.227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14.227</v>
      </c>
      <c r="U176" s="55"/>
      <c r="V176" s="56" t="s">
        <v>1588</v>
      </c>
      <c r="W176" s="132"/>
      <c r="AB176" s="101"/>
      <c r="AC176" s="101"/>
    </row>
    <row r="177" spans="1:29" x14ac:dyDescent="0.25">
      <c r="A177" s="149">
        <v>171</v>
      </c>
      <c r="B177" s="122" t="s">
        <v>1764</v>
      </c>
      <c r="C177" s="123">
        <v>653632</v>
      </c>
      <c r="D177" s="122" t="s">
        <v>1639</v>
      </c>
      <c r="E177" s="124">
        <v>38681</v>
      </c>
      <c r="F177" s="136">
        <v>0</v>
      </c>
      <c r="G177" s="126">
        <v>0</v>
      </c>
      <c r="H177" s="127">
        <v>0</v>
      </c>
      <c r="I177" s="128">
        <v>14.218999999999999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14.218999999999999</v>
      </c>
      <c r="U177" s="55"/>
      <c r="V177" s="56" t="s">
        <v>1588</v>
      </c>
      <c r="W177" s="132"/>
      <c r="AB177" s="101"/>
      <c r="AC177" s="101"/>
    </row>
    <row r="178" spans="1:29" x14ac:dyDescent="0.25">
      <c r="A178" s="149">
        <v>172</v>
      </c>
      <c r="B178" s="122" t="s">
        <v>1149</v>
      </c>
      <c r="C178" s="123">
        <v>674359</v>
      </c>
      <c r="D178" s="122" t="s">
        <v>41</v>
      </c>
      <c r="E178" s="124">
        <v>37990</v>
      </c>
      <c r="F178" s="136">
        <v>0</v>
      </c>
      <c r="G178" s="126">
        <v>6.6369999999999996</v>
      </c>
      <c r="H178" s="127">
        <v>0</v>
      </c>
      <c r="I178" s="128">
        <v>7.2149999999999999</v>
      </c>
      <c r="J178" s="129">
        <v>0</v>
      </c>
      <c r="K178" s="129">
        <v>0</v>
      </c>
      <c r="L178" s="130">
        <v>1.3592500000000001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13.852</v>
      </c>
      <c r="U178" s="55">
        <v>131</v>
      </c>
      <c r="V178" s="56">
        <v>-41</v>
      </c>
      <c r="W178" s="132"/>
      <c r="AB178" s="101"/>
      <c r="AC178" s="101"/>
    </row>
    <row r="179" spans="1:29" x14ac:dyDescent="0.25">
      <c r="A179" s="149">
        <v>173</v>
      </c>
      <c r="B179" s="122" t="s">
        <v>1325</v>
      </c>
      <c r="C179" s="123">
        <v>652275</v>
      </c>
      <c r="D179" s="122" t="s">
        <v>100</v>
      </c>
      <c r="E179" s="124">
        <v>38316</v>
      </c>
      <c r="F179" s="136">
        <v>6.6179999999999994</v>
      </c>
      <c r="G179" s="126">
        <v>6.6179999999999994</v>
      </c>
      <c r="H179" s="127">
        <v>0</v>
      </c>
      <c r="I179" s="128">
        <v>0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13.235999999999999</v>
      </c>
      <c r="U179" s="55">
        <v>164</v>
      </c>
      <c r="V179" s="56">
        <v>-9</v>
      </c>
      <c r="W179" s="132"/>
      <c r="AB179" s="101"/>
      <c r="AC179" s="101"/>
    </row>
    <row r="180" spans="1:29" x14ac:dyDescent="0.25">
      <c r="A180" s="149">
        <v>174</v>
      </c>
      <c r="B180" s="122" t="s">
        <v>565</v>
      </c>
      <c r="C180" s="123">
        <v>653214</v>
      </c>
      <c r="D180" s="122" t="s">
        <v>100</v>
      </c>
      <c r="E180" s="124">
        <v>37450</v>
      </c>
      <c r="F180" s="136">
        <v>6.6239999999999997</v>
      </c>
      <c r="G180" s="126">
        <v>6.6109999999999998</v>
      </c>
      <c r="H180" s="127">
        <v>0</v>
      </c>
      <c r="I180" s="128">
        <v>0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13.234999999999999</v>
      </c>
      <c r="U180" s="55">
        <v>165</v>
      </c>
      <c r="V180" s="56">
        <v>-9</v>
      </c>
      <c r="W180" s="132"/>
      <c r="AB180" s="101"/>
      <c r="AC180" s="101"/>
    </row>
    <row r="181" spans="1:29" x14ac:dyDescent="0.25">
      <c r="A181" s="149">
        <v>175</v>
      </c>
      <c r="B181" s="122" t="s">
        <v>543</v>
      </c>
      <c r="C181" s="123">
        <v>648728</v>
      </c>
      <c r="D181" s="122" t="s">
        <v>407</v>
      </c>
      <c r="E181" s="124">
        <v>37735</v>
      </c>
      <c r="F181" s="136">
        <v>0</v>
      </c>
      <c r="G181" s="126">
        <v>13.074</v>
      </c>
      <c r="H181" s="127">
        <v>0</v>
      </c>
      <c r="I181" s="128">
        <v>0</v>
      </c>
      <c r="J181" s="129">
        <v>0</v>
      </c>
      <c r="K181" s="129">
        <v>0</v>
      </c>
      <c r="L181" s="130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13.074</v>
      </c>
      <c r="U181" s="55">
        <v>166</v>
      </c>
      <c r="V181" s="56">
        <v>-9</v>
      </c>
      <c r="W181" s="132"/>
      <c r="AB181" s="101"/>
      <c r="AC181" s="101"/>
    </row>
    <row r="182" spans="1:29" x14ac:dyDescent="0.25">
      <c r="A182" s="149">
        <v>176</v>
      </c>
      <c r="B182" s="122" t="s">
        <v>1442</v>
      </c>
      <c r="C182" s="123">
        <v>655148</v>
      </c>
      <c r="D182" s="122" t="s">
        <v>474</v>
      </c>
      <c r="E182" s="124">
        <v>37338</v>
      </c>
      <c r="F182" s="136">
        <v>0</v>
      </c>
      <c r="G182" s="126">
        <v>13.056999999999999</v>
      </c>
      <c r="H182" s="127">
        <v>0</v>
      </c>
      <c r="I182" s="128">
        <v>0</v>
      </c>
      <c r="J182" s="129">
        <v>0</v>
      </c>
      <c r="K182" s="129">
        <v>0</v>
      </c>
      <c r="L182" s="130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13.056999999999999</v>
      </c>
      <c r="U182" s="55">
        <v>167</v>
      </c>
      <c r="V182" s="56">
        <v>-9</v>
      </c>
      <c r="W182" s="132"/>
      <c r="AB182" s="101"/>
      <c r="AC182" s="101"/>
    </row>
    <row r="183" spans="1:29" x14ac:dyDescent="0.25">
      <c r="A183" s="149">
        <v>176</v>
      </c>
      <c r="B183" s="122" t="s">
        <v>515</v>
      </c>
      <c r="C183" s="123">
        <v>667222</v>
      </c>
      <c r="D183" s="122" t="s">
        <v>275</v>
      </c>
      <c r="E183" s="124">
        <v>36697</v>
      </c>
      <c r="F183" s="136">
        <v>13.056999999999999</v>
      </c>
      <c r="G183" s="126">
        <v>0</v>
      </c>
      <c r="H183" s="127">
        <v>0</v>
      </c>
      <c r="I183" s="128">
        <v>0</v>
      </c>
      <c r="J183" s="129">
        <v>0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13.056999999999999</v>
      </c>
      <c r="U183" s="55">
        <v>167</v>
      </c>
      <c r="V183" s="56">
        <v>-9</v>
      </c>
      <c r="W183" s="132"/>
      <c r="AB183" s="101"/>
      <c r="AC183" s="101"/>
    </row>
    <row r="184" spans="1:29" x14ac:dyDescent="0.25">
      <c r="A184" s="149">
        <v>178</v>
      </c>
      <c r="B184" s="122" t="s">
        <v>464</v>
      </c>
      <c r="C184" s="123">
        <v>661993</v>
      </c>
      <c r="D184" s="122" t="s">
        <v>456</v>
      </c>
      <c r="E184" s="124">
        <v>37396</v>
      </c>
      <c r="F184" s="136">
        <v>3.2979999999999996</v>
      </c>
      <c r="G184" s="126">
        <v>6.6039999999999992</v>
      </c>
      <c r="H184" s="127">
        <v>0</v>
      </c>
      <c r="I184" s="128">
        <v>0</v>
      </c>
      <c r="J184" s="129">
        <v>0</v>
      </c>
      <c r="K184" s="129">
        <v>0</v>
      </c>
      <c r="L184" s="130">
        <v>2.6335000000000002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12.535499999999999</v>
      </c>
      <c r="U184" s="55">
        <v>170</v>
      </c>
      <c r="V184" s="56">
        <v>-8</v>
      </c>
      <c r="W184" s="132"/>
      <c r="AB184" s="101"/>
      <c r="AC184" s="101"/>
    </row>
    <row r="185" spans="1:29" x14ac:dyDescent="0.25">
      <c r="A185" s="149">
        <v>179</v>
      </c>
      <c r="B185" s="122" t="s">
        <v>169</v>
      </c>
      <c r="C185" s="123">
        <v>633068</v>
      </c>
      <c r="D185" s="122" t="s">
        <v>67</v>
      </c>
      <c r="E185" s="124">
        <v>37659</v>
      </c>
      <c r="F185" s="136">
        <v>3.327</v>
      </c>
      <c r="G185" s="126">
        <v>3.2829999999999999</v>
      </c>
      <c r="H185" s="127">
        <v>0</v>
      </c>
      <c r="I185" s="128">
        <v>3.581</v>
      </c>
      <c r="J185" s="129">
        <v>0</v>
      </c>
      <c r="K185" s="129">
        <v>0</v>
      </c>
      <c r="L185" s="130">
        <v>5.2320000000000002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11.841999999999999</v>
      </c>
      <c r="U185" s="55">
        <v>171</v>
      </c>
      <c r="V185" s="56">
        <v>-8</v>
      </c>
      <c r="W185" s="132"/>
      <c r="AB185" s="101"/>
      <c r="AC185" s="101"/>
    </row>
    <row r="186" spans="1:29" x14ac:dyDescent="0.25">
      <c r="A186" s="149">
        <v>180</v>
      </c>
      <c r="B186" s="122" t="s">
        <v>557</v>
      </c>
      <c r="C186" s="123">
        <v>652719</v>
      </c>
      <c r="D186" s="122" t="s">
        <v>397</v>
      </c>
      <c r="E186" s="124">
        <v>37853</v>
      </c>
      <c r="F186" s="136">
        <v>6.6449999999999996</v>
      </c>
      <c r="G186" s="126">
        <v>3.3069999999999999</v>
      </c>
      <c r="H186" s="127">
        <v>0</v>
      </c>
      <c r="I186" s="128">
        <v>0</v>
      </c>
      <c r="J186" s="129">
        <v>0</v>
      </c>
      <c r="K186" s="129">
        <v>0</v>
      </c>
      <c r="L186" s="130">
        <v>1.3242499999999999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11.276249999999999</v>
      </c>
      <c r="U186" s="55">
        <v>162</v>
      </c>
      <c r="V186" s="56">
        <v>-18</v>
      </c>
      <c r="W186" s="132"/>
      <c r="AB186" s="101"/>
      <c r="AC186" s="101"/>
    </row>
    <row r="187" spans="1:29" x14ac:dyDescent="0.25">
      <c r="A187" s="149">
        <v>181</v>
      </c>
      <c r="B187" s="122" t="s">
        <v>493</v>
      </c>
      <c r="C187" s="123">
        <v>647214</v>
      </c>
      <c r="D187" s="122" t="s">
        <v>416</v>
      </c>
      <c r="E187" s="124">
        <v>37635</v>
      </c>
      <c r="F187" s="136">
        <v>0</v>
      </c>
      <c r="G187" s="126">
        <v>3.331</v>
      </c>
      <c r="H187" s="127">
        <v>0</v>
      </c>
      <c r="I187" s="128">
        <v>3.6219999999999999</v>
      </c>
      <c r="J187" s="129">
        <v>7.5340000000000007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10.865</v>
      </c>
      <c r="U187" s="55">
        <v>177</v>
      </c>
      <c r="V187" s="56">
        <v>-4</v>
      </c>
      <c r="W187" s="132"/>
      <c r="AB187" s="101"/>
      <c r="AC187" s="101"/>
    </row>
    <row r="188" spans="1:29" x14ac:dyDescent="0.25">
      <c r="A188" s="149">
        <v>182</v>
      </c>
      <c r="B188" s="122" t="s">
        <v>1340</v>
      </c>
      <c r="C188" s="123">
        <v>629938</v>
      </c>
      <c r="D188" s="122" t="s">
        <v>392</v>
      </c>
      <c r="E188" s="124">
        <v>37140</v>
      </c>
      <c r="F188" s="136">
        <v>3.2939999999999996</v>
      </c>
      <c r="G188" s="126">
        <v>3.2869999999999999</v>
      </c>
      <c r="H188" s="127">
        <v>4.1240000000000006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10.705</v>
      </c>
      <c r="U188" s="55">
        <v>178</v>
      </c>
      <c r="V188" s="56">
        <v>-4</v>
      </c>
      <c r="W188" s="132"/>
      <c r="AB188" s="101"/>
      <c r="AC188" s="101"/>
    </row>
    <row r="189" spans="1:29" x14ac:dyDescent="0.25">
      <c r="A189" s="149">
        <v>183</v>
      </c>
      <c r="B189" s="122" t="s">
        <v>1328</v>
      </c>
      <c r="C189" s="123">
        <v>684891</v>
      </c>
      <c r="D189" s="122" t="s">
        <v>1236</v>
      </c>
      <c r="E189" s="124">
        <v>36942</v>
      </c>
      <c r="F189" s="136">
        <v>3.3289999999999997</v>
      </c>
      <c r="G189" s="126">
        <v>3.2639999999999998</v>
      </c>
      <c r="H189" s="127">
        <v>4.1100000000000003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10.702999999999999</v>
      </c>
      <c r="U189" s="55">
        <v>179</v>
      </c>
      <c r="V189" s="56">
        <v>-4</v>
      </c>
      <c r="W189" s="132"/>
      <c r="AB189" s="101"/>
      <c r="AC189" s="101"/>
    </row>
    <row r="190" spans="1:29" x14ac:dyDescent="0.25">
      <c r="A190" s="149">
        <v>184</v>
      </c>
      <c r="B190" s="122" t="s">
        <v>1356</v>
      </c>
      <c r="C190" s="123">
        <v>671029</v>
      </c>
      <c r="D190" s="122" t="s">
        <v>75</v>
      </c>
      <c r="E190" s="124">
        <v>37199</v>
      </c>
      <c r="F190" s="136">
        <v>3.2659999999999996</v>
      </c>
      <c r="G190" s="126">
        <v>3.3259999999999996</v>
      </c>
      <c r="H190" s="127">
        <v>4.1090000000000009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10.701000000000001</v>
      </c>
      <c r="U190" s="55">
        <v>180</v>
      </c>
      <c r="V190" s="56">
        <v>-4</v>
      </c>
      <c r="W190" s="132"/>
      <c r="AB190" s="101"/>
      <c r="AC190" s="101"/>
    </row>
    <row r="191" spans="1:29" x14ac:dyDescent="0.25">
      <c r="A191" s="149">
        <v>185</v>
      </c>
      <c r="B191" s="122" t="s">
        <v>1342</v>
      </c>
      <c r="C191" s="123">
        <v>646019</v>
      </c>
      <c r="D191" s="122" t="s">
        <v>392</v>
      </c>
      <c r="E191" s="124">
        <v>37062</v>
      </c>
      <c r="F191" s="136">
        <v>3.2939999999999996</v>
      </c>
      <c r="G191" s="126">
        <v>3.2869999999999999</v>
      </c>
      <c r="H191" s="127">
        <v>4.1110000000000007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10.692</v>
      </c>
      <c r="U191" s="55">
        <v>181</v>
      </c>
      <c r="V191" s="56">
        <v>-4</v>
      </c>
      <c r="W191" s="132"/>
      <c r="AB191" s="101"/>
      <c r="AC191" s="101"/>
    </row>
    <row r="192" spans="1:29" x14ac:dyDescent="0.25">
      <c r="A192" s="149">
        <v>186</v>
      </c>
      <c r="B192" s="122" t="s">
        <v>963</v>
      </c>
      <c r="C192" s="123">
        <v>663782</v>
      </c>
      <c r="D192" s="122" t="s">
        <v>1761</v>
      </c>
      <c r="E192" s="124">
        <v>37059</v>
      </c>
      <c r="F192" s="136">
        <v>3.2689999999999997</v>
      </c>
      <c r="G192" s="126">
        <v>3.3099999999999996</v>
      </c>
      <c r="H192" s="127">
        <v>4.1050000000000004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10.683999999999999</v>
      </c>
      <c r="U192" s="55">
        <v>182</v>
      </c>
      <c r="V192" s="56">
        <v>-4</v>
      </c>
      <c r="W192" s="132"/>
      <c r="AB192" s="101"/>
      <c r="AC192" s="101"/>
    </row>
    <row r="193" spans="1:29" x14ac:dyDescent="0.25">
      <c r="A193" s="149">
        <v>187</v>
      </c>
      <c r="B193" s="122" t="s">
        <v>1362</v>
      </c>
      <c r="C193" s="123">
        <v>658201</v>
      </c>
      <c r="D193" s="122" t="s">
        <v>100</v>
      </c>
      <c r="E193" s="124">
        <v>37191</v>
      </c>
      <c r="F193" s="136">
        <v>3.2609999999999997</v>
      </c>
      <c r="G193" s="126">
        <v>3.2709999999999999</v>
      </c>
      <c r="H193" s="127">
        <v>4.1230000000000002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10.655000000000001</v>
      </c>
      <c r="U193" s="55">
        <v>183</v>
      </c>
      <c r="V193" s="56">
        <v>-4</v>
      </c>
      <c r="W193" s="132"/>
      <c r="AB193" s="101"/>
      <c r="AC193" s="101"/>
    </row>
    <row r="194" spans="1:29" x14ac:dyDescent="0.25">
      <c r="A194" s="149">
        <v>188</v>
      </c>
      <c r="B194" s="122" t="s">
        <v>1360</v>
      </c>
      <c r="C194" s="123">
        <v>667495</v>
      </c>
      <c r="D194" s="122" t="s">
        <v>497</v>
      </c>
      <c r="E194" s="124">
        <v>37099</v>
      </c>
      <c r="F194" s="136">
        <v>3.2649999999999997</v>
      </c>
      <c r="G194" s="126">
        <v>3.2789999999999999</v>
      </c>
      <c r="H194" s="127">
        <v>4.1070000000000002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10.651</v>
      </c>
      <c r="U194" s="55">
        <v>184</v>
      </c>
      <c r="V194" s="56">
        <v>-4</v>
      </c>
      <c r="W194" s="132"/>
      <c r="AB194" s="101"/>
      <c r="AC194" s="101"/>
    </row>
    <row r="195" spans="1:29" x14ac:dyDescent="0.25">
      <c r="A195" s="149">
        <v>189</v>
      </c>
      <c r="B195" s="122" t="s">
        <v>503</v>
      </c>
      <c r="C195" s="123">
        <v>649535</v>
      </c>
      <c r="D195" s="122" t="s">
        <v>504</v>
      </c>
      <c r="E195" s="124">
        <v>37795</v>
      </c>
      <c r="F195" s="136">
        <v>3.331</v>
      </c>
      <c r="G195" s="126">
        <v>0</v>
      </c>
      <c r="H195" s="127">
        <v>0</v>
      </c>
      <c r="I195" s="128">
        <v>7.1890000000000001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10.52</v>
      </c>
      <c r="U195" s="55">
        <v>207</v>
      </c>
      <c r="V195" s="56">
        <v>18</v>
      </c>
      <c r="W195" s="132"/>
      <c r="AB195" s="101"/>
      <c r="AC195" s="101"/>
    </row>
    <row r="196" spans="1:29" x14ac:dyDescent="0.25">
      <c r="A196" s="149">
        <v>190</v>
      </c>
      <c r="B196" s="122" t="s">
        <v>502</v>
      </c>
      <c r="C196" s="123">
        <v>643473</v>
      </c>
      <c r="D196" s="122" t="s">
        <v>275</v>
      </c>
      <c r="E196" s="124">
        <v>37259</v>
      </c>
      <c r="F196" s="136">
        <v>0</v>
      </c>
      <c r="G196" s="126">
        <v>0</v>
      </c>
      <c r="H196" s="127">
        <v>0</v>
      </c>
      <c r="I196" s="128">
        <v>7.1749999999999998</v>
      </c>
      <c r="J196" s="129">
        <v>0</v>
      </c>
      <c r="K196" s="129">
        <v>0</v>
      </c>
      <c r="L196" s="130">
        <v>10.425000000000001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10.425000000000001</v>
      </c>
      <c r="U196" s="55">
        <v>185</v>
      </c>
      <c r="V196" s="56">
        <v>-5</v>
      </c>
      <c r="W196" s="132"/>
      <c r="AB196" s="101"/>
      <c r="AC196" s="101"/>
    </row>
    <row r="197" spans="1:29" x14ac:dyDescent="0.25">
      <c r="A197" s="149">
        <v>191</v>
      </c>
      <c r="B197" s="122" t="s">
        <v>1444</v>
      </c>
      <c r="C197" s="123">
        <v>649728</v>
      </c>
      <c r="D197" s="122" t="s">
        <v>411</v>
      </c>
      <c r="E197" s="124">
        <v>37682</v>
      </c>
      <c r="F197" s="136">
        <v>0</v>
      </c>
      <c r="G197" s="126">
        <v>6.6479999999999997</v>
      </c>
      <c r="H197" s="127">
        <v>0</v>
      </c>
      <c r="I197" s="128">
        <v>3.609</v>
      </c>
      <c r="J197" s="129">
        <v>3.7450000000000001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10.393000000000001</v>
      </c>
      <c r="U197" s="55">
        <v>186</v>
      </c>
      <c r="V197" s="56">
        <v>-5</v>
      </c>
      <c r="W197" s="132"/>
      <c r="AB197" s="101"/>
      <c r="AC197" s="101"/>
    </row>
    <row r="198" spans="1:29" x14ac:dyDescent="0.25">
      <c r="A198" s="149">
        <v>192</v>
      </c>
      <c r="B198" s="122" t="s">
        <v>552</v>
      </c>
      <c r="C198" s="123">
        <v>649832</v>
      </c>
      <c r="D198" s="122" t="s">
        <v>397</v>
      </c>
      <c r="E198" s="124">
        <v>37811</v>
      </c>
      <c r="F198" s="136">
        <v>3.2769999999999997</v>
      </c>
      <c r="G198" s="126">
        <v>3.3319999999999999</v>
      </c>
      <c r="H198" s="127">
        <v>0</v>
      </c>
      <c r="I198" s="128">
        <v>3.5949999999999998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10.204000000000001</v>
      </c>
      <c r="U198" s="55">
        <v>218</v>
      </c>
      <c r="V198" s="56">
        <v>26</v>
      </c>
      <c r="W198" s="132"/>
      <c r="AB198" s="101"/>
      <c r="AC198" s="101"/>
    </row>
    <row r="199" spans="1:29" x14ac:dyDescent="0.25">
      <c r="A199" s="149">
        <v>193</v>
      </c>
      <c r="B199" s="122" t="s">
        <v>959</v>
      </c>
      <c r="C199" s="123">
        <v>636266</v>
      </c>
      <c r="D199" s="122" t="s">
        <v>380</v>
      </c>
      <c r="E199" s="124">
        <v>37643</v>
      </c>
      <c r="F199" s="136">
        <v>3.3089999999999997</v>
      </c>
      <c r="G199" s="126">
        <v>3.2779999999999996</v>
      </c>
      <c r="H199" s="127">
        <v>0</v>
      </c>
      <c r="I199" s="128">
        <v>3.613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10.199999999999999</v>
      </c>
      <c r="U199" s="55">
        <v>222</v>
      </c>
      <c r="V199" s="56">
        <v>29</v>
      </c>
      <c r="W199" s="132"/>
      <c r="AB199" s="101"/>
      <c r="AC199" s="101"/>
    </row>
    <row r="200" spans="1:29" x14ac:dyDescent="0.25">
      <c r="A200" s="149">
        <v>194</v>
      </c>
      <c r="B200" s="122" t="s">
        <v>1446</v>
      </c>
      <c r="C200" s="123">
        <v>669918</v>
      </c>
      <c r="D200" s="122" t="s">
        <v>325</v>
      </c>
      <c r="E200" s="124">
        <v>38302</v>
      </c>
      <c r="F200" s="136">
        <v>0</v>
      </c>
      <c r="G200" s="126">
        <v>6.6199999999999992</v>
      </c>
      <c r="H200" s="127">
        <v>0</v>
      </c>
      <c r="I200" s="128">
        <v>3.5789999999999997</v>
      </c>
      <c r="J200" s="129">
        <v>0</v>
      </c>
      <c r="K200" s="129">
        <v>0</v>
      </c>
      <c r="L200" s="130">
        <v>1.3672500000000001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10.198999999999998</v>
      </c>
      <c r="U200" s="55">
        <v>195</v>
      </c>
      <c r="V200" s="56">
        <v>1</v>
      </c>
      <c r="W200" s="132"/>
      <c r="AB200" s="101"/>
      <c r="AC200" s="101"/>
    </row>
    <row r="201" spans="1:29" x14ac:dyDescent="0.25">
      <c r="A201" s="149">
        <v>195</v>
      </c>
      <c r="B201" s="122" t="s">
        <v>1154</v>
      </c>
      <c r="C201" s="123">
        <v>665758</v>
      </c>
      <c r="D201" s="122" t="s">
        <v>509</v>
      </c>
      <c r="E201" s="124">
        <v>37846</v>
      </c>
      <c r="F201" s="136">
        <v>6.6209999999999996</v>
      </c>
      <c r="G201" s="126">
        <v>0</v>
      </c>
      <c r="H201" s="127">
        <v>0</v>
      </c>
      <c r="I201" s="128">
        <v>3.5640000000000001</v>
      </c>
      <c r="J201" s="129">
        <v>0</v>
      </c>
      <c r="K201" s="129">
        <v>0</v>
      </c>
      <c r="L201" s="130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10.184999999999999</v>
      </c>
      <c r="U201" s="55">
        <v>161</v>
      </c>
      <c r="V201" s="56">
        <v>-34</v>
      </c>
      <c r="W201" s="132"/>
      <c r="AB201" s="101"/>
      <c r="AC201" s="101"/>
    </row>
    <row r="202" spans="1:29" x14ac:dyDescent="0.25">
      <c r="A202" s="149">
        <v>196</v>
      </c>
      <c r="B202" s="122" t="s">
        <v>531</v>
      </c>
      <c r="C202" s="123">
        <v>654316</v>
      </c>
      <c r="D202" s="122" t="s">
        <v>380</v>
      </c>
      <c r="E202" s="124">
        <v>37792</v>
      </c>
      <c r="F202" s="136">
        <v>6.6079999999999997</v>
      </c>
      <c r="G202" s="126">
        <v>0</v>
      </c>
      <c r="H202" s="127">
        <v>0</v>
      </c>
      <c r="I202" s="128">
        <v>3.5529999999999999</v>
      </c>
      <c r="J202" s="129">
        <v>0</v>
      </c>
      <c r="K202" s="129">
        <v>0</v>
      </c>
      <c r="L202" s="130">
        <v>2.6244999999999998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10.161</v>
      </c>
      <c r="U202" s="55">
        <v>194</v>
      </c>
      <c r="V202" s="56">
        <v>-2</v>
      </c>
      <c r="W202" s="132"/>
      <c r="AB202" s="101"/>
      <c r="AC202" s="101"/>
    </row>
    <row r="203" spans="1:29" x14ac:dyDescent="0.25">
      <c r="A203" s="149">
        <v>197</v>
      </c>
      <c r="B203" s="122" t="s">
        <v>158</v>
      </c>
      <c r="C203" s="123">
        <v>646080</v>
      </c>
      <c r="D203" s="122" t="s">
        <v>159</v>
      </c>
      <c r="E203" s="124">
        <v>36856</v>
      </c>
      <c r="F203" s="136">
        <v>3.28</v>
      </c>
      <c r="G203" s="126">
        <v>3.2629999999999999</v>
      </c>
      <c r="H203" s="127">
        <v>0</v>
      </c>
      <c r="I203" s="128">
        <v>3.589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10.132</v>
      </c>
      <c r="U203" s="55">
        <v>229</v>
      </c>
      <c r="V203" s="56">
        <v>32</v>
      </c>
      <c r="W203" s="132"/>
      <c r="AB203" s="101"/>
      <c r="AC203" s="101"/>
    </row>
    <row r="204" spans="1:29" x14ac:dyDescent="0.25">
      <c r="A204" s="149">
        <v>198</v>
      </c>
      <c r="B204" s="122" t="s">
        <v>519</v>
      </c>
      <c r="C204" s="123">
        <v>642020</v>
      </c>
      <c r="D204" s="122" t="s">
        <v>399</v>
      </c>
      <c r="E204" s="124">
        <v>37349</v>
      </c>
      <c r="F204" s="136">
        <v>6.64</v>
      </c>
      <c r="G204" s="126">
        <v>3.3259999999999996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9.9659999999999993</v>
      </c>
      <c r="U204" s="55">
        <v>187</v>
      </c>
      <c r="V204" s="56">
        <v>-11</v>
      </c>
      <c r="W204" s="132"/>
      <c r="AB204" s="101"/>
      <c r="AC204" s="101"/>
    </row>
    <row r="205" spans="1:29" x14ac:dyDescent="0.25">
      <c r="A205" s="149">
        <v>199</v>
      </c>
      <c r="B205" s="122" t="s">
        <v>1329</v>
      </c>
      <c r="C205" s="123">
        <v>655300</v>
      </c>
      <c r="D205" s="122" t="s">
        <v>397</v>
      </c>
      <c r="E205" s="124">
        <v>38100</v>
      </c>
      <c r="F205" s="136">
        <v>3.327</v>
      </c>
      <c r="G205" s="126">
        <v>6.6259999999999994</v>
      </c>
      <c r="H205" s="127">
        <v>0</v>
      </c>
      <c r="I205" s="128">
        <v>0</v>
      </c>
      <c r="J205" s="129">
        <v>0</v>
      </c>
      <c r="K205" s="129">
        <v>0</v>
      </c>
      <c r="L205" s="130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9.9529999999999994</v>
      </c>
      <c r="U205" s="55">
        <v>188</v>
      </c>
      <c r="V205" s="56">
        <v>-11</v>
      </c>
      <c r="W205" s="132"/>
      <c r="AB205" s="101"/>
      <c r="AC205" s="101"/>
    </row>
    <row r="206" spans="1:29" x14ac:dyDescent="0.25">
      <c r="A206" s="149">
        <v>200</v>
      </c>
      <c r="B206" s="122" t="s">
        <v>553</v>
      </c>
      <c r="C206" s="123">
        <v>645054</v>
      </c>
      <c r="D206" s="122" t="s">
        <v>473</v>
      </c>
      <c r="E206" s="124">
        <v>37969</v>
      </c>
      <c r="F206" s="136">
        <v>3.3129999999999997</v>
      </c>
      <c r="G206" s="126">
        <v>6.6289999999999996</v>
      </c>
      <c r="H206" s="127">
        <v>0</v>
      </c>
      <c r="I206" s="128">
        <v>0</v>
      </c>
      <c r="J206" s="129">
        <v>0</v>
      </c>
      <c r="K206" s="129">
        <v>0</v>
      </c>
      <c r="L206" s="130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9.9420000000000002</v>
      </c>
      <c r="U206" s="55">
        <v>189</v>
      </c>
      <c r="V206" s="56">
        <v>-11</v>
      </c>
      <c r="W206" s="132"/>
      <c r="AB206" s="101"/>
      <c r="AC206" s="101"/>
    </row>
    <row r="207" spans="1:29" x14ac:dyDescent="0.25">
      <c r="A207" s="149">
        <v>201</v>
      </c>
      <c r="B207" s="122" t="s">
        <v>486</v>
      </c>
      <c r="C207" s="123">
        <v>639514</v>
      </c>
      <c r="D207" s="122" t="s">
        <v>382</v>
      </c>
      <c r="E207" s="124">
        <v>36629</v>
      </c>
      <c r="F207" s="136">
        <v>3.3209999999999997</v>
      </c>
      <c r="G207" s="126">
        <v>6.6159999999999997</v>
      </c>
      <c r="H207" s="127">
        <v>0</v>
      </c>
      <c r="I207" s="128">
        <v>0</v>
      </c>
      <c r="J207" s="129">
        <v>0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9.9369999999999994</v>
      </c>
      <c r="U207" s="55">
        <v>190</v>
      </c>
      <c r="V207" s="56">
        <v>-11</v>
      </c>
      <c r="W207" s="132"/>
      <c r="AB207" s="101"/>
      <c r="AC207" s="101"/>
    </row>
    <row r="208" spans="1:29" x14ac:dyDescent="0.25">
      <c r="A208" s="149">
        <v>202</v>
      </c>
      <c r="B208" s="122" t="s">
        <v>1327</v>
      </c>
      <c r="C208" s="123">
        <v>675318</v>
      </c>
      <c r="D208" s="122" t="s">
        <v>480</v>
      </c>
      <c r="E208" s="124">
        <v>37623</v>
      </c>
      <c r="F208" s="136">
        <v>6.6129999999999995</v>
      </c>
      <c r="G208" s="126">
        <v>3.3079999999999998</v>
      </c>
      <c r="H208" s="127">
        <v>0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9.9209999999999994</v>
      </c>
      <c r="U208" s="55">
        <v>191</v>
      </c>
      <c r="V208" s="56">
        <v>-11</v>
      </c>
      <c r="W208" s="132"/>
      <c r="AB208" s="101"/>
      <c r="AC208" s="101"/>
    </row>
    <row r="209" spans="1:29" x14ac:dyDescent="0.25">
      <c r="A209" s="149">
        <v>203</v>
      </c>
      <c r="B209" s="122" t="s">
        <v>996</v>
      </c>
      <c r="C209" s="123">
        <v>652902</v>
      </c>
      <c r="D209" s="122" t="s">
        <v>446</v>
      </c>
      <c r="E209" s="124">
        <v>37761</v>
      </c>
      <c r="F209" s="136">
        <v>6.6189999999999998</v>
      </c>
      <c r="G209" s="126">
        <v>3.2969999999999997</v>
      </c>
      <c r="H209" s="127">
        <v>0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9.9160000000000004</v>
      </c>
      <c r="U209" s="55">
        <v>148</v>
      </c>
      <c r="V209" s="56">
        <v>-55</v>
      </c>
      <c r="W209" s="132"/>
      <c r="AB209" s="101"/>
      <c r="AC209" s="101"/>
    </row>
    <row r="210" spans="1:29" x14ac:dyDescent="0.25">
      <c r="A210" s="149">
        <v>204</v>
      </c>
      <c r="B210" s="122" t="s">
        <v>1335</v>
      </c>
      <c r="C210" s="123">
        <v>662214</v>
      </c>
      <c r="D210" s="122" t="s">
        <v>41</v>
      </c>
      <c r="E210" s="124">
        <v>38226</v>
      </c>
      <c r="F210" s="136">
        <v>3.3039999999999998</v>
      </c>
      <c r="G210" s="126">
        <v>6.6049999999999995</v>
      </c>
      <c r="H210" s="127">
        <v>0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9.9089999999999989</v>
      </c>
      <c r="U210" s="55">
        <v>192</v>
      </c>
      <c r="V210" s="56">
        <v>-12</v>
      </c>
      <c r="W210" s="132"/>
      <c r="AB210" s="101"/>
      <c r="AC210" s="101"/>
    </row>
    <row r="211" spans="1:29" x14ac:dyDescent="0.25">
      <c r="A211" s="149">
        <v>205</v>
      </c>
      <c r="B211" s="122" t="s">
        <v>1326</v>
      </c>
      <c r="C211" s="123">
        <v>634099</v>
      </c>
      <c r="D211" s="122" t="s">
        <v>416</v>
      </c>
      <c r="E211" s="124">
        <v>37143</v>
      </c>
      <c r="F211" s="136">
        <v>6.6149999999999993</v>
      </c>
      <c r="G211" s="126">
        <v>3.2759999999999998</v>
      </c>
      <c r="H211" s="127">
        <v>0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9.8909999999999982</v>
      </c>
      <c r="U211" s="55">
        <v>193</v>
      </c>
      <c r="V211" s="56">
        <v>-12</v>
      </c>
      <c r="W211" s="132"/>
      <c r="AB211" s="101"/>
      <c r="AC211" s="101"/>
    </row>
    <row r="212" spans="1:29" x14ac:dyDescent="0.25">
      <c r="A212" s="149">
        <v>206</v>
      </c>
      <c r="B212" s="122" t="s">
        <v>1234</v>
      </c>
      <c r="C212" s="123">
        <v>663949</v>
      </c>
      <c r="D212" s="122" t="s">
        <v>156</v>
      </c>
      <c r="E212" s="124">
        <v>37045</v>
      </c>
      <c r="F212" s="136">
        <v>3.2849999999999997</v>
      </c>
      <c r="G212" s="126">
        <v>3.319</v>
      </c>
      <c r="H212" s="127">
        <v>0</v>
      </c>
      <c r="I212" s="128">
        <v>0</v>
      </c>
      <c r="J212" s="129">
        <v>0</v>
      </c>
      <c r="K212" s="129">
        <v>0</v>
      </c>
      <c r="L212" s="130">
        <v>1.3512500000000001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7.9552499999999995</v>
      </c>
      <c r="U212" s="55">
        <v>196</v>
      </c>
      <c r="V212" s="56">
        <v>-10</v>
      </c>
      <c r="W212" s="132"/>
      <c r="AB212" s="101"/>
      <c r="AC212" s="101"/>
    </row>
    <row r="213" spans="1:29" x14ac:dyDescent="0.25">
      <c r="A213" s="149">
        <v>207</v>
      </c>
      <c r="B213" s="122" t="s">
        <v>570</v>
      </c>
      <c r="C213" s="123">
        <v>675890</v>
      </c>
      <c r="D213" s="122" t="s">
        <v>571</v>
      </c>
      <c r="E213" s="124">
        <v>36840</v>
      </c>
      <c r="F213" s="136">
        <v>3.3239999999999998</v>
      </c>
      <c r="G213" s="126">
        <v>0</v>
      </c>
      <c r="H213" s="127">
        <v>4.1120000000000001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7.4359999999999999</v>
      </c>
      <c r="U213" s="55">
        <v>203</v>
      </c>
      <c r="V213" s="56">
        <v>-4</v>
      </c>
      <c r="W213" s="132"/>
      <c r="AB213" s="101"/>
      <c r="AC213" s="101"/>
    </row>
    <row r="214" spans="1:29" x14ac:dyDescent="0.25">
      <c r="A214" s="149">
        <v>208</v>
      </c>
      <c r="B214" s="122" t="s">
        <v>1164</v>
      </c>
      <c r="C214" s="123">
        <v>659423</v>
      </c>
      <c r="D214" s="122" t="s">
        <v>1165</v>
      </c>
      <c r="E214" s="124">
        <v>37132</v>
      </c>
      <c r="F214" s="136">
        <v>0</v>
      </c>
      <c r="G214" s="126">
        <v>3.2979999999999996</v>
      </c>
      <c r="H214" s="127">
        <v>4.1140000000000008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7.4120000000000008</v>
      </c>
      <c r="U214" s="55">
        <v>174</v>
      </c>
      <c r="V214" s="56">
        <v>-34</v>
      </c>
      <c r="W214" s="132"/>
      <c r="AB214" s="101"/>
      <c r="AC214" s="101"/>
    </row>
    <row r="215" spans="1:29" x14ac:dyDescent="0.25">
      <c r="A215" s="149">
        <v>209</v>
      </c>
      <c r="B215" s="122" t="s">
        <v>1354</v>
      </c>
      <c r="C215" s="123">
        <v>644826</v>
      </c>
      <c r="D215" s="122" t="s">
        <v>325</v>
      </c>
      <c r="E215" s="124">
        <v>36722</v>
      </c>
      <c r="F215" s="136">
        <v>3.2739999999999996</v>
      </c>
      <c r="G215" s="126">
        <v>0</v>
      </c>
      <c r="H215" s="127">
        <v>4.1130000000000004</v>
      </c>
      <c r="I215" s="128">
        <v>0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7.3870000000000005</v>
      </c>
      <c r="U215" s="55">
        <v>204</v>
      </c>
      <c r="V215" s="56">
        <v>-5</v>
      </c>
      <c r="W215" s="132"/>
      <c r="AB215" s="101"/>
      <c r="AC215" s="101"/>
    </row>
    <row r="216" spans="1:29" x14ac:dyDescent="0.25">
      <c r="A216" s="149">
        <v>210</v>
      </c>
      <c r="B216" s="122" t="s">
        <v>1456</v>
      </c>
      <c r="C216" s="123">
        <v>677422</v>
      </c>
      <c r="D216" s="122" t="s">
        <v>474</v>
      </c>
      <c r="E216" s="124">
        <v>37147</v>
      </c>
      <c r="F216" s="136">
        <v>0</v>
      </c>
      <c r="G216" s="126">
        <v>3.2819999999999996</v>
      </c>
      <c r="H216" s="127">
        <v>4.1040000000000001</v>
      </c>
      <c r="I216" s="128">
        <v>0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7.3859999999999992</v>
      </c>
      <c r="U216" s="55">
        <v>205</v>
      </c>
      <c r="V216" s="56">
        <v>-5</v>
      </c>
      <c r="W216" s="132"/>
      <c r="AB216" s="101"/>
      <c r="AC216" s="101"/>
    </row>
    <row r="217" spans="1:29" x14ac:dyDescent="0.25">
      <c r="A217" s="149">
        <v>211</v>
      </c>
      <c r="B217" s="122" t="s">
        <v>573</v>
      </c>
      <c r="C217" s="123">
        <v>683940</v>
      </c>
      <c r="D217" s="122" t="s">
        <v>411</v>
      </c>
      <c r="E217" s="124">
        <v>36712</v>
      </c>
      <c r="F217" s="136">
        <v>3.2669999999999999</v>
      </c>
      <c r="G217" s="126">
        <v>0</v>
      </c>
      <c r="H217" s="127">
        <v>4.1000000000000005</v>
      </c>
      <c r="I217" s="128">
        <v>0</v>
      </c>
      <c r="J217" s="129">
        <v>0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7.3670000000000009</v>
      </c>
      <c r="U217" s="55">
        <v>206</v>
      </c>
      <c r="V217" s="56">
        <v>-5</v>
      </c>
      <c r="W217" s="132"/>
      <c r="AB217" s="101"/>
      <c r="AC217" s="101"/>
    </row>
    <row r="218" spans="1:29" x14ac:dyDescent="0.25">
      <c r="A218" s="149">
        <v>212</v>
      </c>
      <c r="B218" s="122" t="s">
        <v>1765</v>
      </c>
      <c r="C218" s="123">
        <v>644265</v>
      </c>
      <c r="D218" s="122" t="s">
        <v>71</v>
      </c>
      <c r="E218" s="124">
        <v>37592</v>
      </c>
      <c r="F218" s="136">
        <v>0</v>
      </c>
      <c r="G218" s="126">
        <v>0</v>
      </c>
      <c r="H218" s="127">
        <v>0</v>
      </c>
      <c r="I218" s="128">
        <v>7.2329999999999997</v>
      </c>
      <c r="J218" s="129">
        <v>0</v>
      </c>
      <c r="K218" s="129">
        <v>0</v>
      </c>
      <c r="L218" s="130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7.2329999999999997</v>
      </c>
      <c r="U218" s="55"/>
      <c r="V218" s="56" t="s">
        <v>1588</v>
      </c>
      <c r="W218" s="132"/>
      <c r="AB218" s="101"/>
      <c r="AC218" s="101"/>
    </row>
    <row r="219" spans="1:29" x14ac:dyDescent="0.25">
      <c r="A219" s="149">
        <v>213</v>
      </c>
      <c r="B219" s="122" t="s">
        <v>1766</v>
      </c>
      <c r="C219" s="123">
        <v>660507</v>
      </c>
      <c r="D219" s="122" t="s">
        <v>100</v>
      </c>
      <c r="E219" s="124">
        <v>38412</v>
      </c>
      <c r="F219" s="136">
        <v>0</v>
      </c>
      <c r="G219" s="126">
        <v>0</v>
      </c>
      <c r="H219" s="127">
        <v>0</v>
      </c>
      <c r="I219" s="128">
        <v>7.2320000000000002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7.2320000000000002</v>
      </c>
      <c r="U219" s="55"/>
      <c r="V219" s="56" t="s">
        <v>1588</v>
      </c>
      <c r="W219" s="132"/>
      <c r="AB219" s="101"/>
      <c r="AC219" s="101"/>
    </row>
    <row r="220" spans="1:29" x14ac:dyDescent="0.25">
      <c r="A220" s="149">
        <v>214</v>
      </c>
      <c r="B220" s="122" t="s">
        <v>546</v>
      </c>
      <c r="C220" s="123">
        <v>654651</v>
      </c>
      <c r="D220" s="122" t="s">
        <v>413</v>
      </c>
      <c r="E220" s="124">
        <v>37696</v>
      </c>
      <c r="F220" s="136">
        <v>0</v>
      </c>
      <c r="G220" s="126">
        <v>0</v>
      </c>
      <c r="H220" s="127">
        <v>0</v>
      </c>
      <c r="I220" s="128">
        <v>7.2219999999999995</v>
      </c>
      <c r="J220" s="129">
        <v>0</v>
      </c>
      <c r="K220" s="129">
        <v>0</v>
      </c>
      <c r="L220" s="130">
        <v>1.3452500000000001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7.2219999999999995</v>
      </c>
      <c r="U220" s="55">
        <v>235</v>
      </c>
      <c r="V220" s="56">
        <v>21</v>
      </c>
      <c r="W220" s="132"/>
      <c r="AB220" s="101"/>
      <c r="AC220" s="101"/>
    </row>
    <row r="221" spans="1:29" x14ac:dyDescent="0.25">
      <c r="A221" s="149">
        <v>215</v>
      </c>
      <c r="B221" s="122" t="s">
        <v>1607</v>
      </c>
      <c r="C221" s="123">
        <v>650353</v>
      </c>
      <c r="D221" s="122" t="s">
        <v>325</v>
      </c>
      <c r="E221" s="124">
        <v>38555</v>
      </c>
      <c r="F221" s="136">
        <v>0</v>
      </c>
      <c r="G221" s="126">
        <v>0</v>
      </c>
      <c r="H221" s="127">
        <v>0</v>
      </c>
      <c r="I221" s="128">
        <v>7.2190000000000003</v>
      </c>
      <c r="J221" s="129">
        <v>0</v>
      </c>
      <c r="K221" s="129">
        <v>0</v>
      </c>
      <c r="L221" s="130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7.2190000000000003</v>
      </c>
      <c r="U221" s="55"/>
      <c r="V221" s="56" t="s">
        <v>1588</v>
      </c>
      <c r="W221" s="132"/>
      <c r="AB221" s="101"/>
      <c r="AC221" s="101"/>
    </row>
    <row r="222" spans="1:29" x14ac:dyDescent="0.25">
      <c r="A222" s="149">
        <v>216</v>
      </c>
      <c r="B222" s="122" t="s">
        <v>1767</v>
      </c>
      <c r="C222" s="123">
        <v>669166</v>
      </c>
      <c r="D222" s="122" t="s">
        <v>382</v>
      </c>
      <c r="E222" s="124">
        <v>38456</v>
      </c>
      <c r="F222" s="136">
        <v>0</v>
      </c>
      <c r="G222" s="126">
        <v>0</v>
      </c>
      <c r="H222" s="127">
        <v>0</v>
      </c>
      <c r="I222" s="128">
        <v>7.2050000000000001</v>
      </c>
      <c r="J222" s="129">
        <v>0</v>
      </c>
      <c r="K222" s="129">
        <v>0</v>
      </c>
      <c r="L222" s="130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7.2050000000000001</v>
      </c>
      <c r="U222" s="55"/>
      <c r="V222" s="56" t="s">
        <v>1588</v>
      </c>
      <c r="W222" s="132"/>
      <c r="AB222" s="101"/>
      <c r="AC222" s="101"/>
    </row>
    <row r="223" spans="1:29" x14ac:dyDescent="0.25">
      <c r="A223" s="149">
        <v>217</v>
      </c>
      <c r="B223" s="122" t="s">
        <v>1768</v>
      </c>
      <c r="C223" s="123">
        <v>669700</v>
      </c>
      <c r="D223" s="122" t="s">
        <v>518</v>
      </c>
      <c r="E223" s="124">
        <v>38514</v>
      </c>
      <c r="F223" s="136">
        <v>0</v>
      </c>
      <c r="G223" s="126">
        <v>0</v>
      </c>
      <c r="H223" s="127">
        <v>0</v>
      </c>
      <c r="I223" s="128">
        <v>7.2030000000000003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7.2030000000000003</v>
      </c>
      <c r="U223" s="55"/>
      <c r="V223" s="56" t="s">
        <v>1588</v>
      </c>
      <c r="W223" s="132"/>
      <c r="AB223" s="101"/>
      <c r="AC223" s="101"/>
    </row>
    <row r="224" spans="1:29" x14ac:dyDescent="0.25">
      <c r="A224" s="149">
        <v>218</v>
      </c>
      <c r="B224" s="122" t="s">
        <v>1769</v>
      </c>
      <c r="C224" s="123">
        <v>648740</v>
      </c>
      <c r="D224" s="122" t="s">
        <v>386</v>
      </c>
      <c r="E224" s="124">
        <v>38398</v>
      </c>
      <c r="F224" s="136">
        <v>0</v>
      </c>
      <c r="G224" s="126">
        <v>0</v>
      </c>
      <c r="H224" s="127">
        <v>0</v>
      </c>
      <c r="I224" s="128">
        <v>7.2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7.2</v>
      </c>
      <c r="U224" s="55"/>
      <c r="V224" s="56" t="s">
        <v>1588</v>
      </c>
      <c r="W224" s="132"/>
      <c r="AB224" s="101"/>
      <c r="AC224" s="101"/>
    </row>
    <row r="225" spans="1:29" x14ac:dyDescent="0.25">
      <c r="A225" s="149">
        <v>219</v>
      </c>
      <c r="B225" s="122" t="s">
        <v>1770</v>
      </c>
      <c r="C225" s="123">
        <v>662491</v>
      </c>
      <c r="D225" s="122" t="s">
        <v>67</v>
      </c>
      <c r="E225" s="124">
        <v>38583</v>
      </c>
      <c r="F225" s="136">
        <v>0</v>
      </c>
      <c r="G225" s="126">
        <v>0</v>
      </c>
      <c r="H225" s="127">
        <v>0</v>
      </c>
      <c r="I225" s="128">
        <v>7.1970000000000001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7.1970000000000001</v>
      </c>
      <c r="U225" s="55"/>
      <c r="V225" s="56" t="s">
        <v>1588</v>
      </c>
      <c r="W225" s="132"/>
      <c r="AB225" s="101"/>
      <c r="AC225" s="101"/>
    </row>
    <row r="226" spans="1:29" x14ac:dyDescent="0.25">
      <c r="A226" s="149">
        <v>220</v>
      </c>
      <c r="B226" s="122" t="s">
        <v>1771</v>
      </c>
      <c r="C226" s="123">
        <v>652654</v>
      </c>
      <c r="D226" s="122" t="s">
        <v>453</v>
      </c>
      <c r="E226" s="124">
        <v>38146</v>
      </c>
      <c r="F226" s="136">
        <v>0</v>
      </c>
      <c r="G226" s="126">
        <v>0</v>
      </c>
      <c r="H226" s="127">
        <v>0</v>
      </c>
      <c r="I226" s="128">
        <v>7.1749999999999998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7.1749999999999998</v>
      </c>
      <c r="U226" s="55"/>
      <c r="V226" s="56" t="s">
        <v>1588</v>
      </c>
      <c r="W226" s="132"/>
      <c r="AB226" s="101"/>
      <c r="AC226" s="101"/>
    </row>
    <row r="227" spans="1:29" x14ac:dyDescent="0.25">
      <c r="A227" s="149">
        <v>221</v>
      </c>
      <c r="B227" s="122" t="s">
        <v>191</v>
      </c>
      <c r="C227" s="123">
        <v>630655</v>
      </c>
      <c r="D227" s="122" t="s">
        <v>71</v>
      </c>
      <c r="E227" s="124">
        <v>37352</v>
      </c>
      <c r="F227" s="136">
        <v>3.3149999999999999</v>
      </c>
      <c r="G227" s="126">
        <v>0</v>
      </c>
      <c r="H227" s="127">
        <v>0</v>
      </c>
      <c r="I227" s="128">
        <v>3.5709999999999997</v>
      </c>
      <c r="J227" s="129">
        <v>0</v>
      </c>
      <c r="K227" s="129">
        <v>0</v>
      </c>
      <c r="L227" s="130">
        <v>1.30125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6.8859999999999992</v>
      </c>
      <c r="U227" s="55">
        <v>232</v>
      </c>
      <c r="V227" s="56">
        <v>11</v>
      </c>
      <c r="W227" s="132"/>
      <c r="AB227" s="101"/>
      <c r="AC227" s="101"/>
    </row>
    <row r="228" spans="1:29" x14ac:dyDescent="0.25">
      <c r="A228" s="149">
        <v>222</v>
      </c>
      <c r="B228" s="122" t="s">
        <v>1355</v>
      </c>
      <c r="C228" s="123">
        <v>642241</v>
      </c>
      <c r="D228" s="122" t="s">
        <v>71</v>
      </c>
      <c r="E228" s="124">
        <v>37107</v>
      </c>
      <c r="F228" s="136">
        <v>3.2709999999999999</v>
      </c>
      <c r="G228" s="126">
        <v>0</v>
      </c>
      <c r="H228" s="127">
        <v>0</v>
      </c>
      <c r="I228" s="128">
        <v>3.5939999999999999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6.8650000000000002</v>
      </c>
      <c r="U228" s="55">
        <v>281</v>
      </c>
      <c r="V228" s="56">
        <v>59</v>
      </c>
      <c r="W228" s="132"/>
      <c r="AB228" s="101"/>
      <c r="AC228" s="101"/>
    </row>
    <row r="229" spans="1:29" x14ac:dyDescent="0.25">
      <c r="A229" s="149">
        <v>223</v>
      </c>
      <c r="B229" s="122" t="s">
        <v>1339</v>
      </c>
      <c r="C229" s="123">
        <v>682115</v>
      </c>
      <c r="D229" s="122" t="s">
        <v>32</v>
      </c>
      <c r="E229" s="124">
        <v>37811</v>
      </c>
      <c r="F229" s="136">
        <v>3.2949999999999999</v>
      </c>
      <c r="G229" s="126">
        <v>0</v>
      </c>
      <c r="H229" s="127">
        <v>0</v>
      </c>
      <c r="I229" s="128">
        <v>3.5549999999999997</v>
      </c>
      <c r="J229" s="129">
        <v>0</v>
      </c>
      <c r="K229" s="129">
        <v>0</v>
      </c>
      <c r="L229" s="130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6.85</v>
      </c>
      <c r="U229" s="55">
        <v>265</v>
      </c>
      <c r="V229" s="56">
        <v>42</v>
      </c>
      <c r="W229" s="132"/>
      <c r="AB229" s="101"/>
      <c r="AC229" s="101"/>
    </row>
    <row r="230" spans="1:29" x14ac:dyDescent="0.25">
      <c r="A230" s="149">
        <v>224</v>
      </c>
      <c r="B230" s="122" t="s">
        <v>1445</v>
      </c>
      <c r="C230" s="123">
        <v>696224</v>
      </c>
      <c r="D230" s="122" t="s">
        <v>1138</v>
      </c>
      <c r="E230" s="124">
        <v>37343</v>
      </c>
      <c r="F230" s="136">
        <v>0</v>
      </c>
      <c r="G230" s="126">
        <v>6.6469999999999994</v>
      </c>
      <c r="H230" s="127">
        <v>0</v>
      </c>
      <c r="I230" s="128">
        <v>0</v>
      </c>
      <c r="J230" s="129">
        <v>0</v>
      </c>
      <c r="K230" s="129">
        <v>0</v>
      </c>
      <c r="L230" s="130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6.6469999999999994</v>
      </c>
      <c r="U230" s="55">
        <v>211</v>
      </c>
      <c r="V230" s="56">
        <v>-13</v>
      </c>
      <c r="W230" s="132"/>
      <c r="AB230" s="101"/>
      <c r="AC230" s="101"/>
    </row>
    <row r="231" spans="1:29" x14ac:dyDescent="0.25">
      <c r="A231" s="149">
        <v>225</v>
      </c>
      <c r="B231" s="122" t="s">
        <v>564</v>
      </c>
      <c r="C231" s="123">
        <v>665243</v>
      </c>
      <c r="D231" s="122" t="s">
        <v>1009</v>
      </c>
      <c r="E231" s="124">
        <v>37618</v>
      </c>
      <c r="F231" s="136">
        <v>0</v>
      </c>
      <c r="G231" s="126">
        <v>6.6339999999999995</v>
      </c>
      <c r="H231" s="127">
        <v>0</v>
      </c>
      <c r="I231" s="128">
        <v>0</v>
      </c>
      <c r="J231" s="129">
        <v>0</v>
      </c>
      <c r="K231" s="129">
        <v>0</v>
      </c>
      <c r="L231" s="130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6.6339999999999995</v>
      </c>
      <c r="U231" s="55">
        <v>212</v>
      </c>
      <c r="V231" s="56">
        <v>-13</v>
      </c>
      <c r="W231" s="132"/>
      <c r="AB231" s="101"/>
      <c r="AC231" s="101"/>
    </row>
    <row r="232" spans="1:29" x14ac:dyDescent="0.25">
      <c r="A232" s="149">
        <v>226</v>
      </c>
      <c r="B232" s="122" t="s">
        <v>560</v>
      </c>
      <c r="C232" s="123">
        <v>628940</v>
      </c>
      <c r="D232" s="122" t="s">
        <v>473</v>
      </c>
      <c r="E232" s="124">
        <v>36579</v>
      </c>
      <c r="F232" s="136">
        <v>6.633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6.633</v>
      </c>
      <c r="U232" s="55">
        <v>213</v>
      </c>
      <c r="V232" s="56">
        <v>-13</v>
      </c>
      <c r="W232" s="132"/>
      <c r="AB232" s="101"/>
      <c r="AC232" s="101"/>
    </row>
    <row r="233" spans="1:29" x14ac:dyDescent="0.25">
      <c r="A233" s="149">
        <v>227</v>
      </c>
      <c r="B233" s="122" t="s">
        <v>960</v>
      </c>
      <c r="C233" s="123">
        <v>646163</v>
      </c>
      <c r="D233" s="122" t="s">
        <v>506</v>
      </c>
      <c r="E233" s="124">
        <v>37032</v>
      </c>
      <c r="F233" s="136">
        <v>3.3069999999999999</v>
      </c>
      <c r="G233" s="126">
        <v>3.319</v>
      </c>
      <c r="H233" s="127">
        <v>0</v>
      </c>
      <c r="I233" s="128">
        <v>0</v>
      </c>
      <c r="J233" s="129">
        <v>0</v>
      </c>
      <c r="K233" s="129">
        <v>0</v>
      </c>
      <c r="L233" s="130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6.6259999999999994</v>
      </c>
      <c r="U233" s="55">
        <v>214</v>
      </c>
      <c r="V233" s="56">
        <v>-13</v>
      </c>
      <c r="W233" s="132"/>
      <c r="AB233" s="101"/>
      <c r="AC233" s="101"/>
    </row>
    <row r="234" spans="1:29" x14ac:dyDescent="0.25">
      <c r="A234" s="149">
        <v>228</v>
      </c>
      <c r="B234" s="122" t="s">
        <v>536</v>
      </c>
      <c r="C234" s="123">
        <v>650662</v>
      </c>
      <c r="D234" s="122" t="s">
        <v>411</v>
      </c>
      <c r="E234" s="124">
        <v>37801</v>
      </c>
      <c r="F234" s="136">
        <v>3.2979999999999996</v>
      </c>
      <c r="G234" s="126">
        <v>3.3259999999999996</v>
      </c>
      <c r="H234" s="127">
        <v>0</v>
      </c>
      <c r="I234" s="128">
        <v>0</v>
      </c>
      <c r="J234" s="129">
        <v>0</v>
      </c>
      <c r="K234" s="129">
        <v>0</v>
      </c>
      <c r="L234" s="130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6.6239999999999988</v>
      </c>
      <c r="U234" s="55">
        <v>215</v>
      </c>
      <c r="V234" s="56">
        <v>-13</v>
      </c>
      <c r="W234" s="132"/>
      <c r="AB234" s="101"/>
      <c r="AC234" s="101"/>
    </row>
    <row r="235" spans="1:29" x14ac:dyDescent="0.25">
      <c r="A235" s="149">
        <v>229</v>
      </c>
      <c r="B235" s="122" t="s">
        <v>1447</v>
      </c>
      <c r="C235" s="123">
        <v>684886</v>
      </c>
      <c r="D235" s="122" t="s">
        <v>1138</v>
      </c>
      <c r="E235" s="124">
        <v>37526</v>
      </c>
      <c r="F235" s="136">
        <v>0</v>
      </c>
      <c r="G235" s="126">
        <v>6.6119999999999992</v>
      </c>
      <c r="H235" s="127">
        <v>0</v>
      </c>
      <c r="I235" s="128">
        <v>0</v>
      </c>
      <c r="J235" s="129">
        <v>0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6.6119999999999992</v>
      </c>
      <c r="U235" s="55">
        <v>216</v>
      </c>
      <c r="V235" s="56">
        <v>-13</v>
      </c>
      <c r="W235" s="132"/>
      <c r="AB235" s="101"/>
      <c r="AC235" s="101"/>
    </row>
    <row r="236" spans="1:29" x14ac:dyDescent="0.25">
      <c r="A236" s="149">
        <v>230</v>
      </c>
      <c r="B236" s="122" t="s">
        <v>462</v>
      </c>
      <c r="C236" s="123">
        <v>643838</v>
      </c>
      <c r="D236" s="122" t="s">
        <v>392</v>
      </c>
      <c r="E236" s="124">
        <v>37307</v>
      </c>
      <c r="F236" s="136">
        <v>0</v>
      </c>
      <c r="G236" s="126">
        <v>6.6109999999999998</v>
      </c>
      <c r="H236" s="127">
        <v>0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6.6109999999999998</v>
      </c>
      <c r="U236" s="55">
        <v>217</v>
      </c>
      <c r="V236" s="56">
        <v>-13</v>
      </c>
      <c r="W236" s="132"/>
      <c r="AB236" s="101"/>
      <c r="AC236" s="101"/>
    </row>
    <row r="237" spans="1:29" x14ac:dyDescent="0.25">
      <c r="A237" s="149">
        <v>231</v>
      </c>
      <c r="B237" s="122" t="s">
        <v>499</v>
      </c>
      <c r="C237" s="123">
        <v>659041</v>
      </c>
      <c r="D237" s="122" t="s">
        <v>159</v>
      </c>
      <c r="E237" s="124">
        <v>36851</v>
      </c>
      <c r="F237" s="136">
        <v>3.3239999999999998</v>
      </c>
      <c r="G237" s="126">
        <v>3.2739999999999996</v>
      </c>
      <c r="H237" s="127">
        <v>0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6.597999999999999</v>
      </c>
      <c r="U237" s="55">
        <v>219</v>
      </c>
      <c r="V237" s="56">
        <v>-12</v>
      </c>
      <c r="W237" s="132"/>
      <c r="AB237" s="101"/>
      <c r="AC237" s="101"/>
    </row>
    <row r="238" spans="1:29" x14ac:dyDescent="0.25">
      <c r="A238" s="149">
        <v>232</v>
      </c>
      <c r="B238" s="122" t="s">
        <v>1337</v>
      </c>
      <c r="C238" s="123">
        <v>658435</v>
      </c>
      <c r="D238" s="122" t="s">
        <v>75</v>
      </c>
      <c r="E238" s="124">
        <v>36713</v>
      </c>
      <c r="F238" s="136">
        <v>3.3009999999999997</v>
      </c>
      <c r="G238" s="126">
        <v>3.2899999999999996</v>
      </c>
      <c r="H238" s="127">
        <v>0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6.5909999999999993</v>
      </c>
      <c r="U238" s="55">
        <v>220</v>
      </c>
      <c r="V238" s="56">
        <v>-12</v>
      </c>
      <c r="W238" s="132"/>
      <c r="AB238" s="101"/>
      <c r="AC238" s="101"/>
    </row>
    <row r="239" spans="1:29" x14ac:dyDescent="0.25">
      <c r="A239" s="149">
        <v>233</v>
      </c>
      <c r="B239" s="122" t="s">
        <v>1336</v>
      </c>
      <c r="C239" s="123">
        <v>670955</v>
      </c>
      <c r="D239" s="122" t="s">
        <v>345</v>
      </c>
      <c r="E239" s="124">
        <v>38223</v>
      </c>
      <c r="F239" s="136">
        <v>3.3029999999999999</v>
      </c>
      <c r="G239" s="126">
        <v>3.2869999999999999</v>
      </c>
      <c r="H239" s="127">
        <v>0</v>
      </c>
      <c r="I239" s="128">
        <v>0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6.59</v>
      </c>
      <c r="U239" s="55">
        <v>221</v>
      </c>
      <c r="V239" s="56">
        <v>-12</v>
      </c>
      <c r="W239" s="132"/>
      <c r="AB239" s="101"/>
      <c r="AC239" s="101"/>
    </row>
    <row r="240" spans="1:29" x14ac:dyDescent="0.25">
      <c r="A240" s="149">
        <v>234</v>
      </c>
      <c r="B240" s="122" t="s">
        <v>1345</v>
      </c>
      <c r="C240" s="123">
        <v>666019</v>
      </c>
      <c r="D240" s="122" t="s">
        <v>762</v>
      </c>
      <c r="E240" s="124">
        <v>36763</v>
      </c>
      <c r="F240" s="136">
        <v>3.2899999999999996</v>
      </c>
      <c r="G240" s="126">
        <v>3.2839999999999998</v>
      </c>
      <c r="H240" s="127">
        <v>0</v>
      </c>
      <c r="I240" s="128">
        <v>0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6.5739999999999998</v>
      </c>
      <c r="U240" s="55">
        <v>223</v>
      </c>
      <c r="V240" s="56">
        <v>-11</v>
      </c>
      <c r="W240" s="132"/>
      <c r="AB240" s="101"/>
      <c r="AC240" s="101"/>
    </row>
    <row r="241" spans="1:29" x14ac:dyDescent="0.25">
      <c r="A241" s="149">
        <v>235</v>
      </c>
      <c r="B241" s="122" t="s">
        <v>1332</v>
      </c>
      <c r="C241" s="123">
        <v>663958</v>
      </c>
      <c r="D241" s="122" t="s">
        <v>75</v>
      </c>
      <c r="E241" s="124">
        <v>36997</v>
      </c>
      <c r="F241" s="136">
        <v>3.3099999999999996</v>
      </c>
      <c r="G241" s="126">
        <v>3.2619999999999996</v>
      </c>
      <c r="H241" s="127">
        <v>0</v>
      </c>
      <c r="I241" s="128">
        <v>0</v>
      </c>
      <c r="J241" s="129">
        <v>0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6.5719999999999992</v>
      </c>
      <c r="U241" s="55">
        <v>224</v>
      </c>
      <c r="V241" s="56">
        <v>-11</v>
      </c>
      <c r="W241" s="132"/>
      <c r="AB241" s="101"/>
      <c r="AC241" s="101"/>
    </row>
    <row r="242" spans="1:29" x14ac:dyDescent="0.25">
      <c r="A242" s="149">
        <v>236</v>
      </c>
      <c r="B242" s="122" t="s">
        <v>1343</v>
      </c>
      <c r="C242" s="123">
        <v>630832</v>
      </c>
      <c r="D242" s="122" t="s">
        <v>506</v>
      </c>
      <c r="E242" s="124">
        <v>37240</v>
      </c>
      <c r="F242" s="136">
        <v>3.2909999999999999</v>
      </c>
      <c r="G242" s="126">
        <v>3.2699999999999996</v>
      </c>
      <c r="H242" s="127">
        <v>0</v>
      </c>
      <c r="I242" s="128">
        <v>0</v>
      </c>
      <c r="J242" s="129">
        <v>0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6.5609999999999999</v>
      </c>
      <c r="U242" s="55">
        <v>225</v>
      </c>
      <c r="V242" s="56">
        <v>-11</v>
      </c>
      <c r="W242" s="132"/>
      <c r="AB242" s="101"/>
      <c r="AC242" s="101"/>
    </row>
    <row r="243" spans="1:29" x14ac:dyDescent="0.25">
      <c r="A243" s="149">
        <v>237</v>
      </c>
      <c r="B243" s="122" t="s">
        <v>559</v>
      </c>
      <c r="C243" s="123">
        <v>680169</v>
      </c>
      <c r="D243" s="122" t="s">
        <v>36</v>
      </c>
      <c r="E243" s="124">
        <v>36750</v>
      </c>
      <c r="F243" s="136">
        <v>3.2689999999999997</v>
      </c>
      <c r="G243" s="126">
        <v>3.2909999999999999</v>
      </c>
      <c r="H243" s="127">
        <v>0</v>
      </c>
      <c r="I243" s="128">
        <v>0</v>
      </c>
      <c r="J243" s="129">
        <v>0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6.56</v>
      </c>
      <c r="U243" s="55">
        <v>226</v>
      </c>
      <c r="V243" s="56">
        <v>-11</v>
      </c>
      <c r="W243" s="132"/>
      <c r="AB243" s="101"/>
      <c r="AC243" s="101"/>
    </row>
    <row r="244" spans="1:29" x14ac:dyDescent="0.25">
      <c r="A244" s="149">
        <v>238</v>
      </c>
      <c r="B244" s="122" t="s">
        <v>1346</v>
      </c>
      <c r="C244" s="123">
        <v>682801</v>
      </c>
      <c r="D244" s="122" t="s">
        <v>38</v>
      </c>
      <c r="E244" s="124">
        <v>37033</v>
      </c>
      <c r="F244" s="136">
        <v>3.2879999999999998</v>
      </c>
      <c r="G244" s="126">
        <v>3.2679999999999998</v>
      </c>
      <c r="H244" s="127">
        <v>0</v>
      </c>
      <c r="I244" s="128">
        <v>0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6.5559999999999992</v>
      </c>
      <c r="U244" s="55">
        <v>227</v>
      </c>
      <c r="V244" s="56">
        <v>-11</v>
      </c>
      <c r="W244" s="132"/>
      <c r="AB244" s="101"/>
      <c r="AC244" s="101"/>
    </row>
    <row r="245" spans="1:29" x14ac:dyDescent="0.25">
      <c r="A245" s="149">
        <v>239</v>
      </c>
      <c r="B245" s="122" t="s">
        <v>1352</v>
      </c>
      <c r="C245" s="123">
        <v>655834</v>
      </c>
      <c r="D245" s="122" t="s">
        <v>334</v>
      </c>
      <c r="E245" s="124">
        <v>36798</v>
      </c>
      <c r="F245" s="136">
        <v>3.2759999999999998</v>
      </c>
      <c r="G245" s="126">
        <v>3.2769999999999997</v>
      </c>
      <c r="H245" s="127">
        <v>0</v>
      </c>
      <c r="I245" s="128">
        <v>0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6.552999999999999</v>
      </c>
      <c r="U245" s="55">
        <v>228</v>
      </c>
      <c r="V245" s="56">
        <v>-11</v>
      </c>
      <c r="W245" s="132"/>
      <c r="AB245" s="101"/>
      <c r="AC245" s="101"/>
    </row>
    <row r="246" spans="1:29" x14ac:dyDescent="0.25">
      <c r="A246" s="149">
        <v>240</v>
      </c>
      <c r="B246" s="122" t="s">
        <v>1361</v>
      </c>
      <c r="C246" s="123">
        <v>680852</v>
      </c>
      <c r="D246" s="122" t="s">
        <v>71</v>
      </c>
      <c r="E246" s="124">
        <v>37020</v>
      </c>
      <c r="F246" s="136">
        <v>3.2649999999999997</v>
      </c>
      <c r="G246" s="126">
        <v>3.2659999999999996</v>
      </c>
      <c r="H246" s="127">
        <v>0</v>
      </c>
      <c r="I246" s="128">
        <v>0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6.5309999999999988</v>
      </c>
      <c r="U246" s="55">
        <v>230</v>
      </c>
      <c r="V246" s="56">
        <v>-10</v>
      </c>
      <c r="W246" s="132"/>
      <c r="AB246" s="101"/>
      <c r="AC246" s="101"/>
    </row>
    <row r="247" spans="1:29" x14ac:dyDescent="0.25">
      <c r="A247" s="149">
        <v>241</v>
      </c>
      <c r="B247" s="122" t="s">
        <v>1150</v>
      </c>
      <c r="C247" s="123">
        <v>654673</v>
      </c>
      <c r="D247" s="122" t="s">
        <v>41</v>
      </c>
      <c r="E247" s="124">
        <v>37597</v>
      </c>
      <c r="F247" s="136">
        <v>0</v>
      </c>
      <c r="G247" s="126">
        <v>3.3259999999999996</v>
      </c>
      <c r="H247" s="127">
        <v>0</v>
      </c>
      <c r="I247" s="128">
        <v>0</v>
      </c>
      <c r="J247" s="129">
        <v>0</v>
      </c>
      <c r="K247" s="129">
        <v>0</v>
      </c>
      <c r="L247" s="130">
        <v>2.6385000000000001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5.9644999999999992</v>
      </c>
      <c r="U247" s="55">
        <v>175</v>
      </c>
      <c r="V247" s="56">
        <v>-66</v>
      </c>
      <c r="W247" s="132"/>
      <c r="AB247" s="101"/>
      <c r="AC247" s="101"/>
    </row>
    <row r="248" spans="1:29" x14ac:dyDescent="0.25">
      <c r="A248" s="149">
        <v>242</v>
      </c>
      <c r="B248" s="122" t="s">
        <v>1537</v>
      </c>
      <c r="C248" s="123">
        <v>646544</v>
      </c>
      <c r="D248" s="122" t="s">
        <v>447</v>
      </c>
      <c r="E248" s="124">
        <v>37824</v>
      </c>
      <c r="F248" s="136">
        <v>0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5.2649999999999997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5.2649999999999997</v>
      </c>
      <c r="U248" s="55">
        <v>231</v>
      </c>
      <c r="V248" s="56">
        <v>-11</v>
      </c>
      <c r="W248" s="132"/>
      <c r="AB248" s="101"/>
      <c r="AC248" s="101"/>
    </row>
    <row r="249" spans="1:29" x14ac:dyDescent="0.25">
      <c r="A249" s="149">
        <v>243</v>
      </c>
      <c r="B249" s="122" t="s">
        <v>558</v>
      </c>
      <c r="C249" s="123">
        <v>654684</v>
      </c>
      <c r="D249" s="122" t="s">
        <v>504</v>
      </c>
      <c r="E249" s="124">
        <v>37305</v>
      </c>
      <c r="F249" s="136">
        <v>3.3029999999999999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1.33325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4.6362500000000004</v>
      </c>
      <c r="U249" s="55">
        <v>209</v>
      </c>
      <c r="V249" s="56">
        <v>-34</v>
      </c>
      <c r="W249" s="132"/>
      <c r="AB249" s="101"/>
      <c r="AC249" s="101"/>
    </row>
    <row r="250" spans="1:29" x14ac:dyDescent="0.25">
      <c r="A250" s="149">
        <v>244</v>
      </c>
      <c r="B250" s="122" t="s">
        <v>1349</v>
      </c>
      <c r="C250" s="123">
        <v>656889</v>
      </c>
      <c r="D250" s="122" t="s">
        <v>506</v>
      </c>
      <c r="E250" s="124">
        <v>38151</v>
      </c>
      <c r="F250" s="136">
        <v>3.2849999999999997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1.3062499999999999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4.5912499999999996</v>
      </c>
      <c r="U250" s="55">
        <v>233</v>
      </c>
      <c r="V250" s="56">
        <v>-11</v>
      </c>
      <c r="W250" s="132"/>
      <c r="AB250" s="101"/>
      <c r="AC250" s="101"/>
    </row>
    <row r="251" spans="1:29" x14ac:dyDescent="0.25">
      <c r="A251" s="149">
        <v>245</v>
      </c>
      <c r="B251" s="122" t="s">
        <v>1511</v>
      </c>
      <c r="C251" s="123">
        <v>660250</v>
      </c>
      <c r="D251" s="122" t="s">
        <v>1502</v>
      </c>
      <c r="E251" s="124">
        <v>37240</v>
      </c>
      <c r="F251" s="136">
        <v>0</v>
      </c>
      <c r="G251" s="126">
        <v>0</v>
      </c>
      <c r="H251" s="127">
        <v>4.1020000000000003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4.1020000000000003</v>
      </c>
      <c r="U251" s="55">
        <v>234</v>
      </c>
      <c r="V251" s="56">
        <v>-11</v>
      </c>
      <c r="W251" s="132"/>
      <c r="AB251" s="101"/>
      <c r="AC251" s="101"/>
    </row>
    <row r="252" spans="1:29" x14ac:dyDescent="0.25">
      <c r="A252" s="149">
        <v>246</v>
      </c>
      <c r="B252" s="122" t="s">
        <v>1481</v>
      </c>
      <c r="C252" s="123">
        <v>670598</v>
      </c>
      <c r="D252" s="122" t="s">
        <v>384</v>
      </c>
      <c r="E252" s="124">
        <v>37854</v>
      </c>
      <c r="F252" s="136">
        <v>0</v>
      </c>
      <c r="G252" s="126">
        <v>0</v>
      </c>
      <c r="H252" s="127">
        <v>0</v>
      </c>
      <c r="I252" s="128">
        <v>3.601</v>
      </c>
      <c r="J252" s="129">
        <v>3.7590000000000003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3.7590000000000003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1482</v>
      </c>
      <c r="C253" s="123">
        <v>684784</v>
      </c>
      <c r="D253" s="122" t="s">
        <v>388</v>
      </c>
      <c r="E253" s="124">
        <v>37295</v>
      </c>
      <c r="F253" s="136">
        <v>0</v>
      </c>
      <c r="G253" s="126">
        <v>0</v>
      </c>
      <c r="H253" s="127">
        <v>0</v>
      </c>
      <c r="I253" s="128">
        <v>0</v>
      </c>
      <c r="J253" s="129">
        <v>3.7510000000000003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3.7510000000000003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1484</v>
      </c>
      <c r="C254" s="123">
        <v>649502</v>
      </c>
      <c r="D254" s="122" t="s">
        <v>382</v>
      </c>
      <c r="E254" s="124">
        <v>37297</v>
      </c>
      <c r="F254" s="136">
        <v>0</v>
      </c>
      <c r="G254" s="126">
        <v>0</v>
      </c>
      <c r="H254" s="127">
        <v>0</v>
      </c>
      <c r="I254" s="128">
        <v>0</v>
      </c>
      <c r="J254" s="129">
        <v>3.7450000000000001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3.7450000000000001</v>
      </c>
      <c r="U254" s="55">
        <v>249</v>
      </c>
      <c r="V254" s="56">
        <v>1</v>
      </c>
      <c r="W254" s="132"/>
      <c r="AB254" s="101"/>
      <c r="AC254" s="101"/>
    </row>
    <row r="255" spans="1:29" x14ac:dyDescent="0.25">
      <c r="A255" s="149">
        <v>249</v>
      </c>
      <c r="B255" s="122" t="s">
        <v>1485</v>
      </c>
      <c r="C255" s="123">
        <v>677015</v>
      </c>
      <c r="D255" s="122" t="s">
        <v>384</v>
      </c>
      <c r="E255" s="124">
        <v>37882</v>
      </c>
      <c r="F255" s="136">
        <v>0</v>
      </c>
      <c r="G255" s="126">
        <v>0</v>
      </c>
      <c r="H255" s="127">
        <v>0</v>
      </c>
      <c r="I255" s="128">
        <v>3.6069999999999998</v>
      </c>
      <c r="J255" s="129">
        <v>3.7280000000000002</v>
      </c>
      <c r="K255" s="129">
        <v>0</v>
      </c>
      <c r="L255" s="130">
        <v>1.3572500000000001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3.7280000000000002</v>
      </c>
      <c r="U255" s="55">
        <v>250</v>
      </c>
      <c r="V255" s="56">
        <v>1</v>
      </c>
      <c r="W255" s="132"/>
      <c r="AB255" s="101"/>
      <c r="AC255" s="101"/>
    </row>
    <row r="256" spans="1:29" x14ac:dyDescent="0.25">
      <c r="A256" s="149">
        <v>250</v>
      </c>
      <c r="B256" s="122" t="s">
        <v>1486</v>
      </c>
      <c r="C256" s="123">
        <v>662988</v>
      </c>
      <c r="D256" s="122" t="s">
        <v>453</v>
      </c>
      <c r="E256" s="124">
        <v>37872</v>
      </c>
      <c r="F256" s="136">
        <v>0</v>
      </c>
      <c r="G256" s="126">
        <v>0</v>
      </c>
      <c r="H256" s="127">
        <v>0</v>
      </c>
      <c r="I256" s="128">
        <v>0</v>
      </c>
      <c r="J256" s="129">
        <v>3.7180000000000004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3.7180000000000004</v>
      </c>
      <c r="U256" s="55">
        <v>251</v>
      </c>
      <c r="V256" s="56">
        <v>1</v>
      </c>
      <c r="W256" s="132"/>
      <c r="AB256" s="101"/>
      <c r="AC256" s="101"/>
    </row>
    <row r="257" spans="1:29" x14ac:dyDescent="0.25">
      <c r="A257" s="149">
        <v>251</v>
      </c>
      <c r="B257" s="122" t="s">
        <v>522</v>
      </c>
      <c r="C257" s="123">
        <v>655291</v>
      </c>
      <c r="D257" s="122" t="s">
        <v>1038</v>
      </c>
      <c r="E257" s="124">
        <v>36771</v>
      </c>
      <c r="F257" s="136">
        <v>0</v>
      </c>
      <c r="G257" s="126">
        <v>0</v>
      </c>
      <c r="H257" s="127">
        <v>0</v>
      </c>
      <c r="I257" s="128">
        <v>0</v>
      </c>
      <c r="J257" s="129">
        <v>3.7170000000000001</v>
      </c>
      <c r="K257" s="129">
        <v>0</v>
      </c>
      <c r="L257" s="130">
        <v>1.31125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3.7170000000000001</v>
      </c>
      <c r="U257" s="55">
        <v>252</v>
      </c>
      <c r="V257" s="56">
        <v>1</v>
      </c>
      <c r="W257" s="132"/>
      <c r="AB257" s="101"/>
      <c r="AC257" s="101"/>
    </row>
    <row r="258" spans="1:29" x14ac:dyDescent="0.25">
      <c r="A258" s="149">
        <v>252</v>
      </c>
      <c r="B258" s="122" t="s">
        <v>545</v>
      </c>
      <c r="C258" s="123">
        <v>667691</v>
      </c>
      <c r="D258" s="122" t="s">
        <v>133</v>
      </c>
      <c r="E258" s="124">
        <v>37337</v>
      </c>
      <c r="F258" s="136">
        <v>0</v>
      </c>
      <c r="G258" s="126">
        <v>0</v>
      </c>
      <c r="H258" s="127">
        <v>0</v>
      </c>
      <c r="I258" s="128">
        <v>0</v>
      </c>
      <c r="J258" s="129">
        <v>3.7140000000000004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3.7140000000000004</v>
      </c>
      <c r="U258" s="55">
        <v>253</v>
      </c>
      <c r="V258" s="56">
        <v>1</v>
      </c>
      <c r="W258" s="132"/>
      <c r="AB258" s="101"/>
      <c r="AC258" s="101"/>
    </row>
    <row r="259" spans="1:29" x14ac:dyDescent="0.25">
      <c r="A259" s="149">
        <v>253</v>
      </c>
      <c r="B259" s="122" t="s">
        <v>1167</v>
      </c>
      <c r="C259" s="123">
        <v>662989</v>
      </c>
      <c r="D259" s="122" t="s">
        <v>453</v>
      </c>
      <c r="E259" s="124">
        <v>38038</v>
      </c>
      <c r="F259" s="136">
        <v>0</v>
      </c>
      <c r="G259" s="126">
        <v>0</v>
      </c>
      <c r="H259" s="127">
        <v>0</v>
      </c>
      <c r="I259" s="128">
        <v>0</v>
      </c>
      <c r="J259" s="129">
        <v>3.7100000000000004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3.7100000000000004</v>
      </c>
      <c r="U259" s="55">
        <v>242</v>
      </c>
      <c r="V259" s="56">
        <v>-11</v>
      </c>
      <c r="W259" s="132"/>
      <c r="AB259" s="101"/>
      <c r="AC259" s="101"/>
    </row>
    <row r="260" spans="1:29" x14ac:dyDescent="0.25">
      <c r="A260" s="149">
        <v>254</v>
      </c>
      <c r="B260" s="122" t="s">
        <v>1161</v>
      </c>
      <c r="C260" s="123">
        <v>653916</v>
      </c>
      <c r="D260" s="122" t="s">
        <v>518</v>
      </c>
      <c r="E260" s="124">
        <v>38213</v>
      </c>
      <c r="F260" s="136">
        <v>0</v>
      </c>
      <c r="G260" s="126">
        <v>0</v>
      </c>
      <c r="H260" s="127">
        <v>0</v>
      </c>
      <c r="I260" s="128">
        <v>0</v>
      </c>
      <c r="J260" s="129">
        <v>3.7080000000000002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3.7080000000000002</v>
      </c>
      <c r="U260" s="55">
        <v>239</v>
      </c>
      <c r="V260" s="56">
        <v>-15</v>
      </c>
      <c r="W260" s="132"/>
      <c r="AB260" s="101"/>
      <c r="AC260" s="101"/>
    </row>
    <row r="261" spans="1:29" x14ac:dyDescent="0.25">
      <c r="A261" s="149">
        <v>254</v>
      </c>
      <c r="B261" s="122" t="s">
        <v>1487</v>
      </c>
      <c r="C261" s="123">
        <v>647834</v>
      </c>
      <c r="D261" s="122" t="s">
        <v>346</v>
      </c>
      <c r="E261" s="124">
        <v>36912</v>
      </c>
      <c r="F261" s="136">
        <v>0</v>
      </c>
      <c r="G261" s="126">
        <v>0</v>
      </c>
      <c r="H261" s="127">
        <v>0</v>
      </c>
      <c r="I261" s="128">
        <v>0</v>
      </c>
      <c r="J261" s="129">
        <v>3.7080000000000002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3.7080000000000002</v>
      </c>
      <c r="U261" s="55">
        <v>254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1544</v>
      </c>
      <c r="C262" s="123">
        <v>674360</v>
      </c>
      <c r="D262" s="122" t="s">
        <v>71</v>
      </c>
      <c r="E262" s="124">
        <v>37681</v>
      </c>
      <c r="F262" s="136">
        <v>0</v>
      </c>
      <c r="G262" s="126">
        <v>0</v>
      </c>
      <c r="H262" s="127">
        <v>0</v>
      </c>
      <c r="I262" s="128">
        <v>3.62</v>
      </c>
      <c r="J262" s="129">
        <v>0</v>
      </c>
      <c r="K262" s="129">
        <v>0</v>
      </c>
      <c r="L262" s="130">
        <v>1.33725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3.62</v>
      </c>
      <c r="U262" s="55">
        <v>299</v>
      </c>
      <c r="V262" s="56">
        <v>43</v>
      </c>
      <c r="W262" s="132"/>
      <c r="AB262" s="101"/>
      <c r="AC262" s="101"/>
    </row>
    <row r="263" spans="1:29" x14ac:dyDescent="0.25">
      <c r="A263" s="149">
        <v>257</v>
      </c>
      <c r="B263" s="122" t="s">
        <v>547</v>
      </c>
      <c r="C263" s="123">
        <v>658353</v>
      </c>
      <c r="D263" s="122" t="s">
        <v>67</v>
      </c>
      <c r="E263" s="124">
        <v>37871</v>
      </c>
      <c r="F263" s="136">
        <v>0</v>
      </c>
      <c r="G263" s="126">
        <v>0</v>
      </c>
      <c r="H263" s="127">
        <v>0</v>
      </c>
      <c r="I263" s="128">
        <v>3.613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3.613</v>
      </c>
      <c r="U263" s="55">
        <v>198</v>
      </c>
      <c r="V263" s="56">
        <v>-59</v>
      </c>
      <c r="W263" s="132"/>
      <c r="AB263" s="101"/>
      <c r="AC263" s="101"/>
    </row>
    <row r="264" spans="1:29" x14ac:dyDescent="0.25">
      <c r="A264" s="149">
        <v>258</v>
      </c>
      <c r="B264" s="122" t="s">
        <v>1547</v>
      </c>
      <c r="C264" s="123">
        <v>641008</v>
      </c>
      <c r="D264" s="122" t="s">
        <v>446</v>
      </c>
      <c r="E264" s="124">
        <v>38228</v>
      </c>
      <c r="F264" s="136">
        <v>0</v>
      </c>
      <c r="G264" s="126">
        <v>0</v>
      </c>
      <c r="H264" s="127">
        <v>0</v>
      </c>
      <c r="I264" s="128">
        <v>3.6080000000000001</v>
      </c>
      <c r="J264" s="129">
        <v>0</v>
      </c>
      <c r="K264" s="129">
        <v>0</v>
      </c>
      <c r="L264" s="130">
        <v>1.32725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3.6080000000000001</v>
      </c>
      <c r="U264" s="55">
        <v>303</v>
      </c>
      <c r="V264" s="56">
        <v>45</v>
      </c>
      <c r="W264" s="132"/>
      <c r="AB264" s="101"/>
      <c r="AC264" s="101"/>
    </row>
    <row r="265" spans="1:29" x14ac:dyDescent="0.25">
      <c r="A265" s="149">
        <v>259</v>
      </c>
      <c r="B265" s="122" t="s">
        <v>1772</v>
      </c>
      <c r="C265" s="123">
        <v>656141</v>
      </c>
      <c r="D265" s="122" t="s">
        <v>1018</v>
      </c>
      <c r="E265" s="124">
        <v>38699</v>
      </c>
      <c r="F265" s="136">
        <v>0</v>
      </c>
      <c r="G265" s="126">
        <v>0</v>
      </c>
      <c r="H265" s="127">
        <v>0</v>
      </c>
      <c r="I265" s="128">
        <v>3.605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3.605</v>
      </c>
      <c r="U265" s="55"/>
      <c r="V265" s="56" t="s">
        <v>1588</v>
      </c>
      <c r="W265" s="132"/>
      <c r="AB265" s="101"/>
      <c r="AC265" s="101"/>
    </row>
    <row r="266" spans="1:29" x14ac:dyDescent="0.25">
      <c r="A266" s="149">
        <v>260</v>
      </c>
      <c r="B266" s="122" t="s">
        <v>1160</v>
      </c>
      <c r="C266" s="123">
        <v>668024</v>
      </c>
      <c r="D266" s="122" t="s">
        <v>446</v>
      </c>
      <c r="E266" s="124">
        <v>38281</v>
      </c>
      <c r="F266" s="136">
        <v>0</v>
      </c>
      <c r="G266" s="126">
        <v>0</v>
      </c>
      <c r="H266" s="127">
        <v>0</v>
      </c>
      <c r="I266" s="128">
        <v>3.6040000000000001</v>
      </c>
      <c r="J266" s="129">
        <v>0</v>
      </c>
      <c r="K266" s="129">
        <v>0</v>
      </c>
      <c r="L266" s="130">
        <v>1.36825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3.6040000000000001</v>
      </c>
      <c r="U266" s="55">
        <v>236</v>
      </c>
      <c r="V266" s="56">
        <v>-24</v>
      </c>
      <c r="W266" s="132"/>
      <c r="AB266" s="101"/>
      <c r="AC266" s="101"/>
    </row>
    <row r="267" spans="1:29" x14ac:dyDescent="0.25">
      <c r="A267" s="149">
        <v>261</v>
      </c>
      <c r="B267" s="122" t="s">
        <v>1163</v>
      </c>
      <c r="C267" s="123">
        <v>650401</v>
      </c>
      <c r="D267" s="122" t="s">
        <v>148</v>
      </c>
      <c r="E267" s="124">
        <v>37350</v>
      </c>
      <c r="F267" s="136">
        <v>0</v>
      </c>
      <c r="G267" s="126">
        <v>0</v>
      </c>
      <c r="H267" s="127">
        <v>0</v>
      </c>
      <c r="I267" s="128">
        <v>3.6019999999999999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3.6019999999999999</v>
      </c>
      <c r="U267" s="55">
        <v>240</v>
      </c>
      <c r="V267" s="56">
        <v>-21</v>
      </c>
      <c r="W267" s="132"/>
      <c r="AB267" s="101"/>
      <c r="AC267" s="101"/>
    </row>
    <row r="268" spans="1:29" x14ac:dyDescent="0.25">
      <c r="A268" s="149">
        <v>262</v>
      </c>
      <c r="B268" s="122" t="s">
        <v>1539</v>
      </c>
      <c r="C268" s="123">
        <v>643525</v>
      </c>
      <c r="D268" s="122" t="s">
        <v>575</v>
      </c>
      <c r="E268" s="124">
        <v>37514</v>
      </c>
      <c r="F268" s="136">
        <v>0</v>
      </c>
      <c r="G268" s="126">
        <v>0</v>
      </c>
      <c r="H268" s="127">
        <v>0</v>
      </c>
      <c r="I268" s="128">
        <v>3.5989999999999998</v>
      </c>
      <c r="J268" s="129">
        <v>0</v>
      </c>
      <c r="K268" s="129">
        <v>0</v>
      </c>
      <c r="L268" s="130">
        <v>2.6265000000000001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3.5989999999999998</v>
      </c>
      <c r="U268" s="55">
        <v>289</v>
      </c>
      <c r="V268" s="56">
        <v>27</v>
      </c>
      <c r="W268" s="132"/>
      <c r="AB268" s="101"/>
      <c r="AC268" s="101"/>
    </row>
    <row r="269" spans="1:29" x14ac:dyDescent="0.25">
      <c r="A269" s="149">
        <v>263</v>
      </c>
      <c r="B269" s="122" t="s">
        <v>1773</v>
      </c>
      <c r="C269" s="123">
        <v>665817</v>
      </c>
      <c r="D269" s="122" t="s">
        <v>94</v>
      </c>
      <c r="E269" s="124">
        <v>38510</v>
      </c>
      <c r="F269" s="136">
        <v>0</v>
      </c>
      <c r="G269" s="126">
        <v>0</v>
      </c>
      <c r="H269" s="127">
        <v>0</v>
      </c>
      <c r="I269" s="128">
        <v>3.5939999999999999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3.5939999999999999</v>
      </c>
      <c r="U269" s="55"/>
      <c r="V269" s="56" t="s">
        <v>1588</v>
      </c>
      <c r="W269" s="132"/>
      <c r="AB269" s="101"/>
      <c r="AC269" s="101"/>
    </row>
    <row r="270" spans="1:29" x14ac:dyDescent="0.25">
      <c r="A270" s="149">
        <v>264</v>
      </c>
      <c r="B270" s="122" t="s">
        <v>1774</v>
      </c>
      <c r="C270" s="123">
        <v>666380</v>
      </c>
      <c r="D270" s="122" t="s">
        <v>399</v>
      </c>
      <c r="E270" s="124">
        <v>38463</v>
      </c>
      <c r="F270" s="136">
        <v>0</v>
      </c>
      <c r="G270" s="126">
        <v>0</v>
      </c>
      <c r="H270" s="127">
        <v>0</v>
      </c>
      <c r="I270" s="128">
        <v>3.59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3.59</v>
      </c>
      <c r="U270" s="55"/>
      <c r="V270" s="56" t="s">
        <v>1588</v>
      </c>
      <c r="W270" s="132"/>
      <c r="AB270" s="101"/>
      <c r="AC270" s="101"/>
    </row>
    <row r="271" spans="1:29" x14ac:dyDescent="0.25">
      <c r="A271" s="149">
        <v>265</v>
      </c>
      <c r="B271" s="122" t="s">
        <v>1612</v>
      </c>
      <c r="C271" s="123">
        <v>664230</v>
      </c>
      <c r="D271" s="122" t="s">
        <v>65</v>
      </c>
      <c r="E271" s="124">
        <v>38451</v>
      </c>
      <c r="F271" s="136">
        <v>0</v>
      </c>
      <c r="G271" s="126">
        <v>0</v>
      </c>
      <c r="H271" s="127">
        <v>0</v>
      </c>
      <c r="I271" s="128">
        <v>3.5859999999999999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3.5859999999999999</v>
      </c>
      <c r="U271" s="55"/>
      <c r="V271" s="56" t="s">
        <v>1588</v>
      </c>
      <c r="W271" s="132"/>
      <c r="AB271" s="101"/>
      <c r="AC271" s="101"/>
    </row>
    <row r="272" spans="1:29" x14ac:dyDescent="0.25">
      <c r="A272" s="149">
        <v>266</v>
      </c>
      <c r="B272" s="122" t="s">
        <v>1542</v>
      </c>
      <c r="C272" s="123">
        <v>670950</v>
      </c>
      <c r="D272" s="122" t="s">
        <v>345</v>
      </c>
      <c r="E272" s="124">
        <v>37994</v>
      </c>
      <c r="F272" s="136">
        <v>0</v>
      </c>
      <c r="G272" s="126">
        <v>0</v>
      </c>
      <c r="H272" s="127">
        <v>0</v>
      </c>
      <c r="I272" s="128">
        <v>3.5829999999999997</v>
      </c>
      <c r="J272" s="129">
        <v>0</v>
      </c>
      <c r="K272" s="129">
        <v>0</v>
      </c>
      <c r="L272" s="130">
        <v>1.3632500000000001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3.5829999999999997</v>
      </c>
      <c r="U272" s="55">
        <v>295</v>
      </c>
      <c r="V272" s="56">
        <v>29</v>
      </c>
      <c r="W272" s="132"/>
      <c r="AB272" s="101"/>
      <c r="AC272" s="101"/>
    </row>
    <row r="273" spans="1:29" x14ac:dyDescent="0.25">
      <c r="A273" s="149">
        <v>267</v>
      </c>
      <c r="B273" s="122" t="s">
        <v>1775</v>
      </c>
      <c r="C273" s="123">
        <v>663974</v>
      </c>
      <c r="D273" s="122" t="s">
        <v>473</v>
      </c>
      <c r="E273" s="124">
        <v>38362</v>
      </c>
      <c r="F273" s="136">
        <v>0</v>
      </c>
      <c r="G273" s="126">
        <v>0</v>
      </c>
      <c r="H273" s="127">
        <v>0</v>
      </c>
      <c r="I273" s="128">
        <v>3.58</v>
      </c>
      <c r="J273" s="129">
        <v>0</v>
      </c>
      <c r="K273" s="129">
        <v>0</v>
      </c>
      <c r="L273" s="130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3.58</v>
      </c>
      <c r="U273" s="55"/>
      <c r="V273" s="56" t="s">
        <v>1588</v>
      </c>
      <c r="W273" s="132"/>
      <c r="AB273" s="101"/>
      <c r="AC273" s="101"/>
    </row>
    <row r="274" spans="1:29" x14ac:dyDescent="0.25">
      <c r="A274" s="149">
        <v>268</v>
      </c>
      <c r="B274" s="122" t="s">
        <v>1601</v>
      </c>
      <c r="C274" s="123">
        <v>676524</v>
      </c>
      <c r="D274" s="122" t="s">
        <v>67</v>
      </c>
      <c r="E274" s="124">
        <v>38602</v>
      </c>
      <c r="F274" s="136">
        <v>0</v>
      </c>
      <c r="G274" s="126">
        <v>0</v>
      </c>
      <c r="H274" s="127">
        <v>0</v>
      </c>
      <c r="I274" s="128">
        <v>3.5760000000000001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3.5760000000000001</v>
      </c>
      <c r="U274" s="55"/>
      <c r="V274" s="56" t="s">
        <v>1588</v>
      </c>
      <c r="W274" s="132"/>
      <c r="AB274" s="101"/>
      <c r="AC274" s="101"/>
    </row>
    <row r="275" spans="1:29" x14ac:dyDescent="0.25">
      <c r="A275" s="149">
        <v>269</v>
      </c>
      <c r="B275" s="122" t="s">
        <v>1776</v>
      </c>
      <c r="C275" s="123">
        <v>680447</v>
      </c>
      <c r="D275" s="122" t="s">
        <v>1013</v>
      </c>
      <c r="E275" s="124">
        <v>38559</v>
      </c>
      <c r="F275" s="136">
        <v>0</v>
      </c>
      <c r="G275" s="126">
        <v>0</v>
      </c>
      <c r="H275" s="127">
        <v>0</v>
      </c>
      <c r="I275" s="128">
        <v>3.573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3.573</v>
      </c>
      <c r="U275" s="55"/>
      <c r="V275" s="56" t="s">
        <v>1588</v>
      </c>
      <c r="W275" s="132"/>
      <c r="AB275" s="101"/>
      <c r="AC275" s="101"/>
    </row>
    <row r="276" spans="1:29" x14ac:dyDescent="0.25">
      <c r="A276" s="149">
        <v>270</v>
      </c>
      <c r="B276" s="122" t="s">
        <v>1777</v>
      </c>
      <c r="C276" s="123">
        <v>672092</v>
      </c>
      <c r="D276" s="122" t="s">
        <v>380</v>
      </c>
      <c r="E276" s="124">
        <v>38654</v>
      </c>
      <c r="F276" s="136">
        <v>0</v>
      </c>
      <c r="G276" s="126">
        <v>0</v>
      </c>
      <c r="H276" s="127">
        <v>0</v>
      </c>
      <c r="I276" s="128">
        <v>3.57</v>
      </c>
      <c r="J276" s="129">
        <v>0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3.57</v>
      </c>
      <c r="U276" s="55"/>
      <c r="V276" s="56" t="s">
        <v>1588</v>
      </c>
      <c r="W276" s="132"/>
      <c r="AB276" s="101"/>
      <c r="AC276" s="101"/>
    </row>
    <row r="277" spans="1:29" x14ac:dyDescent="0.25">
      <c r="A277" s="149">
        <v>271</v>
      </c>
      <c r="B277" s="122" t="s">
        <v>1778</v>
      </c>
      <c r="C277" s="123">
        <v>659145</v>
      </c>
      <c r="D277" s="122" t="s">
        <v>1236</v>
      </c>
      <c r="E277" s="124">
        <v>38556</v>
      </c>
      <c r="F277" s="136">
        <v>0</v>
      </c>
      <c r="G277" s="126">
        <v>0</v>
      </c>
      <c r="H277" s="127">
        <v>0</v>
      </c>
      <c r="I277" s="128">
        <v>3.569</v>
      </c>
      <c r="J277" s="129">
        <v>0</v>
      </c>
      <c r="K277" s="129">
        <v>0</v>
      </c>
      <c r="L277" s="130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3.569</v>
      </c>
      <c r="U277" s="55"/>
      <c r="V277" s="56" t="s">
        <v>1588</v>
      </c>
      <c r="W277" s="132"/>
      <c r="AB277" s="101"/>
      <c r="AC277" s="101"/>
    </row>
    <row r="278" spans="1:29" x14ac:dyDescent="0.25">
      <c r="A278" s="149">
        <v>272</v>
      </c>
      <c r="B278" s="122" t="s">
        <v>1779</v>
      </c>
      <c r="C278" s="123">
        <v>670313</v>
      </c>
      <c r="D278" s="122" t="s">
        <v>1780</v>
      </c>
      <c r="E278" s="124">
        <v>38573</v>
      </c>
      <c r="F278" s="136">
        <v>0</v>
      </c>
      <c r="G278" s="126">
        <v>0</v>
      </c>
      <c r="H278" s="127">
        <v>0</v>
      </c>
      <c r="I278" s="128">
        <v>3.5669999999999997</v>
      </c>
      <c r="J278" s="129">
        <v>0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3.5669999999999997</v>
      </c>
      <c r="U278" s="55"/>
      <c r="V278" s="56" t="s">
        <v>1588</v>
      </c>
      <c r="W278" s="132"/>
      <c r="AB278" s="101"/>
      <c r="AC278" s="101"/>
    </row>
    <row r="279" spans="1:29" x14ac:dyDescent="0.25">
      <c r="A279" s="149">
        <v>273</v>
      </c>
      <c r="B279" s="122" t="s">
        <v>550</v>
      </c>
      <c r="C279" s="123">
        <v>662263</v>
      </c>
      <c r="D279" s="122" t="s">
        <v>551</v>
      </c>
      <c r="E279" s="124">
        <v>37971</v>
      </c>
      <c r="F279" s="136">
        <v>0</v>
      </c>
      <c r="G279" s="126">
        <v>0</v>
      </c>
      <c r="H279" s="127">
        <v>0</v>
      </c>
      <c r="I279" s="128">
        <v>3.5659999999999998</v>
      </c>
      <c r="J279" s="129">
        <v>0</v>
      </c>
      <c r="K279" s="129">
        <v>0</v>
      </c>
      <c r="L279" s="130">
        <v>1.32725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3.5659999999999998</v>
      </c>
      <c r="U279" s="55">
        <v>303</v>
      </c>
      <c r="V279" s="56">
        <v>30</v>
      </c>
      <c r="W279" s="132"/>
      <c r="AB279" s="101"/>
      <c r="AC279" s="101"/>
    </row>
    <row r="280" spans="1:29" x14ac:dyDescent="0.25">
      <c r="A280" s="149">
        <v>274</v>
      </c>
      <c r="B280" s="122" t="s">
        <v>526</v>
      </c>
      <c r="C280" s="123">
        <v>665036</v>
      </c>
      <c r="D280" s="122" t="s">
        <v>100</v>
      </c>
      <c r="E280" s="124">
        <v>37321</v>
      </c>
      <c r="F280" s="136">
        <v>0</v>
      </c>
      <c r="G280" s="126">
        <v>0</v>
      </c>
      <c r="H280" s="127">
        <v>0</v>
      </c>
      <c r="I280" s="128">
        <v>3.5649999999999999</v>
      </c>
      <c r="J280" s="129">
        <v>0</v>
      </c>
      <c r="K280" s="129">
        <v>0</v>
      </c>
      <c r="L280" s="130">
        <v>2.6084999999999998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3.5649999999999999</v>
      </c>
      <c r="U280" s="55">
        <v>292</v>
      </c>
      <c r="V280" s="56">
        <v>18</v>
      </c>
      <c r="W280" s="132"/>
      <c r="AB280" s="101"/>
      <c r="AC280" s="101"/>
    </row>
    <row r="281" spans="1:29" x14ac:dyDescent="0.25">
      <c r="A281" s="149">
        <v>275</v>
      </c>
      <c r="B281" s="122" t="s">
        <v>529</v>
      </c>
      <c r="C281" s="123">
        <v>671016</v>
      </c>
      <c r="D281" s="122" t="s">
        <v>397</v>
      </c>
      <c r="E281" s="124">
        <v>37621</v>
      </c>
      <c r="F281" s="136">
        <v>0</v>
      </c>
      <c r="G281" s="126">
        <v>0</v>
      </c>
      <c r="H281" s="127">
        <v>0</v>
      </c>
      <c r="I281" s="128">
        <v>3.5629999999999997</v>
      </c>
      <c r="J281" s="129">
        <v>0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3.5629999999999997</v>
      </c>
      <c r="U281" s="55">
        <v>238</v>
      </c>
      <c r="V281" s="56">
        <v>-37</v>
      </c>
      <c r="W281" s="132"/>
      <c r="AB281" s="101"/>
      <c r="AC281" s="101"/>
    </row>
    <row r="282" spans="1:29" x14ac:dyDescent="0.25">
      <c r="A282" s="149">
        <v>276</v>
      </c>
      <c r="B282" s="122" t="s">
        <v>1781</v>
      </c>
      <c r="C282" s="123">
        <v>656559</v>
      </c>
      <c r="D282" s="122" t="s">
        <v>509</v>
      </c>
      <c r="E282" s="124">
        <v>38396</v>
      </c>
      <c r="F282" s="136">
        <v>0</v>
      </c>
      <c r="G282" s="126">
        <v>0</v>
      </c>
      <c r="H282" s="127">
        <v>0</v>
      </c>
      <c r="I282" s="128">
        <v>3.5619999999999998</v>
      </c>
      <c r="J282" s="129">
        <v>0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3.5619999999999998</v>
      </c>
      <c r="U282" s="55"/>
      <c r="V282" s="56" t="s">
        <v>1588</v>
      </c>
      <c r="W282" s="132"/>
      <c r="AB282" s="101"/>
      <c r="AC282" s="101"/>
    </row>
    <row r="283" spans="1:29" x14ac:dyDescent="0.25">
      <c r="A283" s="149">
        <v>277</v>
      </c>
      <c r="B283" s="122" t="s">
        <v>520</v>
      </c>
      <c r="C283" s="123">
        <v>634831</v>
      </c>
      <c r="D283" s="122" t="s">
        <v>51</v>
      </c>
      <c r="E283" s="124">
        <v>37418</v>
      </c>
      <c r="F283" s="136">
        <v>0</v>
      </c>
      <c r="G283" s="126">
        <v>0</v>
      </c>
      <c r="H283" s="127">
        <v>0</v>
      </c>
      <c r="I283" s="128">
        <v>3.56</v>
      </c>
      <c r="J283" s="129">
        <v>0</v>
      </c>
      <c r="K283" s="129">
        <v>0</v>
      </c>
      <c r="L283" s="130">
        <v>2.6154999999999999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3.56</v>
      </c>
      <c r="U283" s="55">
        <v>291</v>
      </c>
      <c r="V283" s="56">
        <v>14</v>
      </c>
      <c r="W283" s="132"/>
      <c r="AB283" s="101"/>
      <c r="AC283" s="101"/>
    </row>
    <row r="284" spans="1:29" x14ac:dyDescent="0.25">
      <c r="A284" s="149">
        <v>278</v>
      </c>
      <c r="B284" s="122" t="s">
        <v>1782</v>
      </c>
      <c r="C284" s="123">
        <v>660817</v>
      </c>
      <c r="D284" s="122" t="s">
        <v>509</v>
      </c>
      <c r="E284" s="124">
        <v>38224</v>
      </c>
      <c r="F284" s="136">
        <v>0</v>
      </c>
      <c r="G284" s="126">
        <v>0</v>
      </c>
      <c r="H284" s="127">
        <v>0</v>
      </c>
      <c r="I284" s="128">
        <v>3.5589999999999997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3.5589999999999997</v>
      </c>
      <c r="U284" s="55"/>
      <c r="V284" s="56" t="s">
        <v>1588</v>
      </c>
      <c r="W284" s="132"/>
      <c r="AB284" s="101"/>
      <c r="AC284" s="101"/>
    </row>
    <row r="285" spans="1:29" x14ac:dyDescent="0.25">
      <c r="A285" s="149">
        <v>279</v>
      </c>
      <c r="B285" s="122" t="s">
        <v>1783</v>
      </c>
      <c r="C285" s="123">
        <v>645554</v>
      </c>
      <c r="D285" s="122" t="s">
        <v>530</v>
      </c>
      <c r="E285" s="124">
        <v>37582</v>
      </c>
      <c r="F285" s="136">
        <v>0</v>
      </c>
      <c r="G285" s="126">
        <v>0</v>
      </c>
      <c r="H285" s="127">
        <v>0</v>
      </c>
      <c r="I285" s="128">
        <v>3.5569999999999999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3.5569999999999999</v>
      </c>
      <c r="U285" s="55"/>
      <c r="V285" s="56" t="s">
        <v>1588</v>
      </c>
      <c r="W285" s="132"/>
      <c r="AB285" s="101"/>
      <c r="AC285" s="101"/>
    </row>
    <row r="286" spans="1:29" x14ac:dyDescent="0.25">
      <c r="A286" s="149">
        <v>280</v>
      </c>
      <c r="B286" s="122" t="s">
        <v>1784</v>
      </c>
      <c r="C286" s="123">
        <v>675642</v>
      </c>
      <c r="D286" s="122" t="s">
        <v>1785</v>
      </c>
      <c r="E286" s="124">
        <v>38411</v>
      </c>
      <c r="F286" s="136">
        <v>0</v>
      </c>
      <c r="G286" s="126">
        <v>0</v>
      </c>
      <c r="H286" s="127">
        <v>0</v>
      </c>
      <c r="I286" s="128">
        <v>3.5539999999999998</v>
      </c>
      <c r="J286" s="129">
        <v>0</v>
      </c>
      <c r="K286" s="129">
        <v>0</v>
      </c>
      <c r="L286" s="130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3.5539999999999998</v>
      </c>
      <c r="U286" s="55"/>
      <c r="V286" s="56" t="s">
        <v>1588</v>
      </c>
      <c r="W286" s="132"/>
      <c r="AB286" s="101"/>
      <c r="AC286" s="101"/>
    </row>
    <row r="287" spans="1:29" x14ac:dyDescent="0.25">
      <c r="A287" s="149">
        <v>281</v>
      </c>
      <c r="B287" s="122" t="s">
        <v>1158</v>
      </c>
      <c r="C287" s="123">
        <v>652708</v>
      </c>
      <c r="D287" s="122" t="s">
        <v>446</v>
      </c>
      <c r="E287" s="124">
        <v>37477</v>
      </c>
      <c r="F287" s="136">
        <v>0</v>
      </c>
      <c r="G287" s="126">
        <v>3.331</v>
      </c>
      <c r="H287" s="127">
        <v>0</v>
      </c>
      <c r="I287" s="128">
        <v>0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3.331</v>
      </c>
      <c r="U287" s="55">
        <v>208</v>
      </c>
      <c r="V287" s="56">
        <v>-73</v>
      </c>
      <c r="W287" s="132"/>
      <c r="AB287" s="101"/>
      <c r="AC287" s="101"/>
    </row>
    <row r="288" spans="1:29" x14ac:dyDescent="0.25">
      <c r="A288" s="149">
        <v>282</v>
      </c>
      <c r="B288" s="122" t="s">
        <v>538</v>
      </c>
      <c r="C288" s="123">
        <v>657872</v>
      </c>
      <c r="D288" s="122" t="s">
        <v>325</v>
      </c>
      <c r="E288" s="124">
        <v>36605</v>
      </c>
      <c r="F288" s="136">
        <v>3.327</v>
      </c>
      <c r="G288" s="126">
        <v>0</v>
      </c>
      <c r="H288" s="127">
        <v>0</v>
      </c>
      <c r="I288" s="128">
        <v>0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3.327</v>
      </c>
      <c r="U288" s="55">
        <v>255</v>
      </c>
      <c r="V288" s="56">
        <v>-27</v>
      </c>
      <c r="W288" s="132"/>
      <c r="AB288" s="101"/>
      <c r="AC288" s="101"/>
    </row>
    <row r="289" spans="1:29" x14ac:dyDescent="0.25">
      <c r="A289" s="149">
        <v>283</v>
      </c>
      <c r="B289" s="122" t="s">
        <v>537</v>
      </c>
      <c r="C289" s="123">
        <v>629058</v>
      </c>
      <c r="D289" s="122" t="s">
        <v>380</v>
      </c>
      <c r="E289" s="124">
        <v>36671</v>
      </c>
      <c r="F289" s="136">
        <v>3.3209999999999997</v>
      </c>
      <c r="G289" s="126">
        <v>0</v>
      </c>
      <c r="H289" s="127">
        <v>0</v>
      </c>
      <c r="I289" s="128">
        <v>0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3.3209999999999997</v>
      </c>
      <c r="U289" s="55">
        <v>256</v>
      </c>
      <c r="V289" s="56">
        <v>-27</v>
      </c>
      <c r="W289" s="132"/>
      <c r="AB289" s="101"/>
      <c r="AC289" s="101"/>
    </row>
    <row r="290" spans="1:29" x14ac:dyDescent="0.25">
      <c r="A290" s="149">
        <v>284</v>
      </c>
      <c r="B290" s="122" t="s">
        <v>1169</v>
      </c>
      <c r="C290" s="123">
        <v>662982</v>
      </c>
      <c r="D290" s="122" t="s">
        <v>453</v>
      </c>
      <c r="E290" s="124">
        <v>38315</v>
      </c>
      <c r="F290" s="136">
        <v>0</v>
      </c>
      <c r="G290" s="126">
        <v>3.3169999999999997</v>
      </c>
      <c r="H290" s="127">
        <v>0</v>
      </c>
      <c r="I290" s="128">
        <v>0</v>
      </c>
      <c r="J290" s="129">
        <v>0</v>
      </c>
      <c r="K290" s="129">
        <v>0</v>
      </c>
      <c r="L290" s="130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3.3169999999999997</v>
      </c>
      <c r="U290" s="55">
        <v>210</v>
      </c>
      <c r="V290" s="56">
        <v>-74</v>
      </c>
      <c r="W290" s="132"/>
      <c r="AB290" s="101"/>
      <c r="AC290" s="101"/>
    </row>
    <row r="291" spans="1:29" x14ac:dyDescent="0.25">
      <c r="A291" s="149">
        <v>284</v>
      </c>
      <c r="B291" s="122" t="s">
        <v>1448</v>
      </c>
      <c r="C291" s="123">
        <v>645539</v>
      </c>
      <c r="D291" s="122" t="s">
        <v>416</v>
      </c>
      <c r="E291" s="124">
        <v>37912</v>
      </c>
      <c r="F291" s="136">
        <v>0</v>
      </c>
      <c r="G291" s="126">
        <v>3.3169999999999997</v>
      </c>
      <c r="H291" s="127">
        <v>0</v>
      </c>
      <c r="I291" s="128">
        <v>0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3.3169999999999997</v>
      </c>
      <c r="U291" s="55">
        <v>258</v>
      </c>
      <c r="V291" s="56">
        <v>-26</v>
      </c>
      <c r="W291" s="132"/>
      <c r="AB291" s="101"/>
      <c r="AC291" s="101"/>
    </row>
    <row r="292" spans="1:29" x14ac:dyDescent="0.25">
      <c r="A292" s="149">
        <v>286</v>
      </c>
      <c r="B292" s="122" t="s">
        <v>1449</v>
      </c>
      <c r="C292" s="123">
        <v>696164</v>
      </c>
      <c r="D292" s="122" t="s">
        <v>1138</v>
      </c>
      <c r="E292" s="124">
        <v>37190</v>
      </c>
      <c r="F292" s="136">
        <v>0</v>
      </c>
      <c r="G292" s="126">
        <v>3.3109999999999999</v>
      </c>
      <c r="H292" s="127">
        <v>0</v>
      </c>
      <c r="I292" s="128">
        <v>0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3.3109999999999999</v>
      </c>
      <c r="U292" s="55">
        <v>259</v>
      </c>
      <c r="V292" s="56">
        <v>-27</v>
      </c>
      <c r="W292" s="132"/>
      <c r="AB292" s="101"/>
      <c r="AC292" s="101"/>
    </row>
    <row r="293" spans="1:29" x14ac:dyDescent="0.25">
      <c r="A293" s="149">
        <v>287</v>
      </c>
      <c r="B293" s="122" t="s">
        <v>962</v>
      </c>
      <c r="C293" s="123">
        <v>643052</v>
      </c>
      <c r="D293" s="122" t="s">
        <v>32</v>
      </c>
      <c r="E293" s="124">
        <v>36998</v>
      </c>
      <c r="F293" s="136">
        <v>3.3079999999999998</v>
      </c>
      <c r="G293" s="126">
        <v>0</v>
      </c>
      <c r="H293" s="127">
        <v>0</v>
      </c>
      <c r="I293" s="128">
        <v>0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3.3079999999999998</v>
      </c>
      <c r="U293" s="55">
        <v>260</v>
      </c>
      <c r="V293" s="56">
        <v>-27</v>
      </c>
      <c r="W293" s="132"/>
      <c r="AB293" s="101"/>
      <c r="AC293" s="101"/>
    </row>
    <row r="294" spans="1:29" x14ac:dyDescent="0.25">
      <c r="A294" s="149">
        <v>288</v>
      </c>
      <c r="B294" s="122" t="s">
        <v>1012</v>
      </c>
      <c r="C294" s="123">
        <v>654649</v>
      </c>
      <c r="D294" s="122" t="s">
        <v>1013</v>
      </c>
      <c r="E294" s="124">
        <v>37625</v>
      </c>
      <c r="F294" s="136">
        <v>0</v>
      </c>
      <c r="G294" s="126">
        <v>3.3049999999999997</v>
      </c>
      <c r="H294" s="127">
        <v>0</v>
      </c>
      <c r="I294" s="128">
        <v>0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3.3049999999999997</v>
      </c>
      <c r="U294" s="55">
        <v>176</v>
      </c>
      <c r="V294" s="56">
        <v>-112</v>
      </c>
      <c r="W294" s="132"/>
      <c r="AB294" s="101"/>
      <c r="AC294" s="101"/>
    </row>
    <row r="295" spans="1:29" x14ac:dyDescent="0.25">
      <c r="A295" s="149">
        <v>289</v>
      </c>
      <c r="B295" s="122" t="s">
        <v>1450</v>
      </c>
      <c r="C295" s="123">
        <v>671857</v>
      </c>
      <c r="D295" s="122" t="s">
        <v>1009</v>
      </c>
      <c r="E295" s="124">
        <v>37777</v>
      </c>
      <c r="F295" s="136">
        <v>0</v>
      </c>
      <c r="G295" s="126">
        <v>3.3029999999999999</v>
      </c>
      <c r="H295" s="127">
        <v>0</v>
      </c>
      <c r="I295" s="128">
        <v>0</v>
      </c>
      <c r="J295" s="129">
        <v>0</v>
      </c>
      <c r="K295" s="129">
        <v>0</v>
      </c>
      <c r="L295" s="130">
        <v>0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3.3029999999999999</v>
      </c>
      <c r="U295" s="55">
        <v>261</v>
      </c>
      <c r="V295" s="56">
        <v>-28</v>
      </c>
      <c r="W295" s="132"/>
      <c r="AB295" s="101"/>
      <c r="AC295" s="101"/>
    </row>
    <row r="296" spans="1:29" x14ac:dyDescent="0.25">
      <c r="A296" s="149">
        <v>290</v>
      </c>
      <c r="B296" s="122" t="s">
        <v>466</v>
      </c>
      <c r="C296" s="123">
        <v>638325</v>
      </c>
      <c r="D296" s="122" t="s">
        <v>386</v>
      </c>
      <c r="E296" s="124">
        <v>36637</v>
      </c>
      <c r="F296" s="136">
        <v>0</v>
      </c>
      <c r="G296" s="126">
        <v>3.3009999999999997</v>
      </c>
      <c r="H296" s="127">
        <v>0</v>
      </c>
      <c r="I296" s="128">
        <v>0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3.3009999999999997</v>
      </c>
      <c r="U296" s="55">
        <v>262</v>
      </c>
      <c r="V296" s="56">
        <v>-28</v>
      </c>
      <c r="W296" s="132"/>
      <c r="AB296" s="101"/>
      <c r="AC296" s="101"/>
    </row>
    <row r="297" spans="1:29" x14ac:dyDescent="0.25">
      <c r="A297" s="149">
        <v>291</v>
      </c>
      <c r="B297" s="122" t="s">
        <v>1451</v>
      </c>
      <c r="C297" s="123">
        <v>642586</v>
      </c>
      <c r="D297" s="122" t="s">
        <v>957</v>
      </c>
      <c r="E297" s="124">
        <v>37212</v>
      </c>
      <c r="F297" s="136">
        <v>0</v>
      </c>
      <c r="G297" s="126">
        <v>3.3</v>
      </c>
      <c r="H297" s="127">
        <v>0</v>
      </c>
      <c r="I297" s="128">
        <v>0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3.3</v>
      </c>
      <c r="U297" s="55">
        <v>263</v>
      </c>
      <c r="V297" s="56">
        <v>-28</v>
      </c>
      <c r="W297" s="132"/>
      <c r="AB297" s="101"/>
      <c r="AC297" s="101"/>
    </row>
    <row r="298" spans="1:29" x14ac:dyDescent="0.25">
      <c r="A298" s="149">
        <v>292</v>
      </c>
      <c r="B298" s="122" t="s">
        <v>1338</v>
      </c>
      <c r="C298" s="123">
        <v>648240</v>
      </c>
      <c r="D298" s="122" t="s">
        <v>453</v>
      </c>
      <c r="E298" s="124">
        <v>36740</v>
      </c>
      <c r="F298" s="136">
        <v>3.2959999999999998</v>
      </c>
      <c r="G298" s="126">
        <v>0</v>
      </c>
      <c r="H298" s="127">
        <v>0</v>
      </c>
      <c r="I298" s="128">
        <v>0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3.2959999999999998</v>
      </c>
      <c r="U298" s="55">
        <v>264</v>
      </c>
      <c r="V298" s="56">
        <v>-28</v>
      </c>
      <c r="W298" s="132"/>
      <c r="AB298" s="101"/>
      <c r="AC298" s="101"/>
    </row>
    <row r="299" spans="1:29" x14ac:dyDescent="0.25">
      <c r="A299" s="149">
        <v>293</v>
      </c>
      <c r="B299" s="122" t="s">
        <v>1452</v>
      </c>
      <c r="C299" s="123">
        <v>683533</v>
      </c>
      <c r="D299" s="122" t="s">
        <v>518</v>
      </c>
      <c r="E299" s="124">
        <v>36851</v>
      </c>
      <c r="F299" s="136">
        <v>0</v>
      </c>
      <c r="G299" s="126">
        <v>3.2949999999999999</v>
      </c>
      <c r="H299" s="127">
        <v>0</v>
      </c>
      <c r="I299" s="128">
        <v>0</v>
      </c>
      <c r="J299" s="129">
        <v>0</v>
      </c>
      <c r="K299" s="129">
        <v>0</v>
      </c>
      <c r="L299" s="130">
        <v>0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3.2949999999999999</v>
      </c>
      <c r="U299" s="55">
        <v>265</v>
      </c>
      <c r="V299" s="56">
        <v>-28</v>
      </c>
      <c r="W299" s="132"/>
      <c r="AB299" s="101"/>
      <c r="AC299" s="101"/>
    </row>
    <row r="300" spans="1:29" x14ac:dyDescent="0.25">
      <c r="A300" s="149">
        <v>294</v>
      </c>
      <c r="B300" s="122" t="s">
        <v>1341</v>
      </c>
      <c r="C300" s="123">
        <v>681496</v>
      </c>
      <c r="D300" s="122" t="s">
        <v>189</v>
      </c>
      <c r="E300" s="124">
        <v>38242</v>
      </c>
      <c r="F300" s="136">
        <v>3.2939999999999996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3.2939999999999996</v>
      </c>
      <c r="U300" s="55">
        <v>267</v>
      </c>
      <c r="V300" s="56">
        <v>-27</v>
      </c>
      <c r="W300" s="132"/>
      <c r="AB300" s="101"/>
      <c r="AC300" s="101"/>
    </row>
    <row r="301" spans="1:29" x14ac:dyDescent="0.25">
      <c r="A301" s="149">
        <v>294</v>
      </c>
      <c r="B301" s="122" t="s">
        <v>1453</v>
      </c>
      <c r="C301" s="123">
        <v>645000</v>
      </c>
      <c r="D301" s="122" t="s">
        <v>1427</v>
      </c>
      <c r="E301" s="124">
        <v>37215</v>
      </c>
      <c r="F301" s="136">
        <v>0</v>
      </c>
      <c r="G301" s="126">
        <v>3.2939999999999996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3.2939999999999996</v>
      </c>
      <c r="U301" s="55">
        <v>267</v>
      </c>
      <c r="V301" s="56">
        <v>-27</v>
      </c>
      <c r="W301" s="132"/>
      <c r="AB301" s="101"/>
      <c r="AC301" s="101"/>
    </row>
    <row r="302" spans="1:29" x14ac:dyDescent="0.25">
      <c r="A302" s="149">
        <v>296</v>
      </c>
      <c r="B302" s="122" t="s">
        <v>1454</v>
      </c>
      <c r="C302" s="123">
        <v>656569</v>
      </c>
      <c r="D302" s="122" t="s">
        <v>1637</v>
      </c>
      <c r="E302" s="124">
        <v>38087</v>
      </c>
      <c r="F302" s="136">
        <v>0</v>
      </c>
      <c r="G302" s="126">
        <v>3.2919999999999998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3.2919999999999998</v>
      </c>
      <c r="U302" s="55">
        <v>269</v>
      </c>
      <c r="V302" s="56">
        <v>-27</v>
      </c>
      <c r="W302" s="132"/>
      <c r="AB302" s="101"/>
      <c r="AC302" s="101"/>
    </row>
    <row r="303" spans="1:29" x14ac:dyDescent="0.25">
      <c r="A303" s="149">
        <v>297</v>
      </c>
      <c r="B303" s="122" t="s">
        <v>1344</v>
      </c>
      <c r="C303" s="123">
        <v>641312</v>
      </c>
      <c r="D303" s="122" t="s">
        <v>45</v>
      </c>
      <c r="E303" s="124">
        <v>36670</v>
      </c>
      <c r="F303" s="136">
        <v>3.2899999999999996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3.2899999999999996</v>
      </c>
      <c r="U303" s="55">
        <v>270</v>
      </c>
      <c r="V303" s="56">
        <v>-27</v>
      </c>
      <c r="W303" s="132"/>
      <c r="AB303" s="101"/>
      <c r="AC303" s="101"/>
    </row>
    <row r="304" spans="1:29" x14ac:dyDescent="0.25">
      <c r="A304" s="149">
        <v>297</v>
      </c>
      <c r="B304" s="122" t="s">
        <v>1455</v>
      </c>
      <c r="C304" s="123">
        <v>649528</v>
      </c>
      <c r="D304" s="122" t="s">
        <v>113</v>
      </c>
      <c r="E304" s="124">
        <v>36943</v>
      </c>
      <c r="F304" s="136">
        <v>0</v>
      </c>
      <c r="G304" s="126">
        <v>3.2899999999999996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3.2899999999999996</v>
      </c>
      <c r="U304" s="55">
        <v>270</v>
      </c>
      <c r="V304" s="56">
        <v>-27</v>
      </c>
      <c r="W304" s="132"/>
      <c r="AB304" s="101"/>
      <c r="AC304" s="101"/>
    </row>
    <row r="305" spans="1:29" x14ac:dyDescent="0.25">
      <c r="A305" s="149">
        <v>299</v>
      </c>
      <c r="B305" s="122" t="s">
        <v>1347</v>
      </c>
      <c r="C305" s="123">
        <v>638268</v>
      </c>
      <c r="D305" s="122" t="s">
        <v>392</v>
      </c>
      <c r="E305" s="124">
        <v>37202</v>
      </c>
      <c r="F305" s="136">
        <v>3.2869999999999999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3.2869999999999999</v>
      </c>
      <c r="U305" s="55">
        <v>272</v>
      </c>
      <c r="V305" s="56">
        <v>-27</v>
      </c>
      <c r="W305" s="132"/>
      <c r="AB305" s="101"/>
      <c r="AC305" s="101"/>
    </row>
    <row r="306" spans="1:29" x14ac:dyDescent="0.25">
      <c r="A306" s="149">
        <v>300</v>
      </c>
      <c r="B306" s="122" t="s">
        <v>1348</v>
      </c>
      <c r="C306" s="123">
        <v>646566</v>
      </c>
      <c r="D306" s="122" t="s">
        <v>345</v>
      </c>
      <c r="E306" s="124">
        <v>36777</v>
      </c>
      <c r="F306" s="136">
        <v>3.2859999999999996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3.2859999999999996</v>
      </c>
      <c r="U306" s="55">
        <v>273</v>
      </c>
      <c r="V306" s="56">
        <v>-27</v>
      </c>
      <c r="W306" s="132"/>
      <c r="AB306" s="101"/>
      <c r="AC306" s="101"/>
    </row>
    <row r="307" spans="1:29" x14ac:dyDescent="0.25">
      <c r="A307" s="149">
        <v>301</v>
      </c>
      <c r="B307" s="122" t="s">
        <v>1350</v>
      </c>
      <c r="C307" s="123">
        <v>674214</v>
      </c>
      <c r="D307" s="122" t="s">
        <v>45</v>
      </c>
      <c r="E307" s="124">
        <v>37202</v>
      </c>
      <c r="F307" s="136">
        <v>3.2849999999999997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3.2849999999999997</v>
      </c>
      <c r="U307" s="55">
        <v>274</v>
      </c>
      <c r="V307" s="56">
        <v>-27</v>
      </c>
      <c r="W307" s="132"/>
      <c r="AB307" s="101"/>
      <c r="AC307" s="101"/>
    </row>
    <row r="308" spans="1:29" x14ac:dyDescent="0.25">
      <c r="A308" s="149">
        <v>302</v>
      </c>
      <c r="B308" s="122" t="s">
        <v>1457</v>
      </c>
      <c r="C308" s="123">
        <v>681303</v>
      </c>
      <c r="D308" s="122" t="s">
        <v>518</v>
      </c>
      <c r="E308" s="124">
        <v>36926</v>
      </c>
      <c r="F308" s="136">
        <v>0</v>
      </c>
      <c r="G308" s="126">
        <v>3.2809999999999997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3.2809999999999997</v>
      </c>
      <c r="U308" s="55">
        <v>275</v>
      </c>
      <c r="V308" s="56">
        <v>-27</v>
      </c>
      <c r="W308" s="132"/>
      <c r="AB308" s="101"/>
      <c r="AC308" s="101"/>
    </row>
    <row r="309" spans="1:29" x14ac:dyDescent="0.25">
      <c r="A309" s="149">
        <v>302</v>
      </c>
      <c r="B309" s="122" t="s">
        <v>1458</v>
      </c>
      <c r="C309" s="123">
        <v>687343</v>
      </c>
      <c r="D309" s="122" t="s">
        <v>497</v>
      </c>
      <c r="E309" s="124">
        <v>37021</v>
      </c>
      <c r="F309" s="136">
        <v>0</v>
      </c>
      <c r="G309" s="126">
        <v>3.2809999999999997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3.2809999999999997</v>
      </c>
      <c r="U309" s="55">
        <v>275</v>
      </c>
      <c r="V309" s="56">
        <v>-27</v>
      </c>
      <c r="W309" s="132"/>
      <c r="AB309" s="101"/>
      <c r="AC309" s="101"/>
    </row>
    <row r="310" spans="1:29" x14ac:dyDescent="0.25">
      <c r="A310" s="149">
        <v>304</v>
      </c>
      <c r="B310" s="122" t="s">
        <v>572</v>
      </c>
      <c r="C310" s="123">
        <v>667685</v>
      </c>
      <c r="D310" s="122" t="s">
        <v>391</v>
      </c>
      <c r="E310" s="124">
        <v>36601</v>
      </c>
      <c r="F310" s="136">
        <v>3.2789999999999999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3.2789999999999999</v>
      </c>
      <c r="U310" s="55">
        <v>277</v>
      </c>
      <c r="V310" s="56">
        <v>-27</v>
      </c>
      <c r="W310" s="132"/>
      <c r="AB310" s="101"/>
      <c r="AC310" s="101"/>
    </row>
    <row r="311" spans="1:29" x14ac:dyDescent="0.25">
      <c r="A311" s="149">
        <v>305</v>
      </c>
      <c r="B311" s="122" t="s">
        <v>1353</v>
      </c>
      <c r="C311" s="123">
        <v>691818</v>
      </c>
      <c r="D311" s="122" t="s">
        <v>217</v>
      </c>
      <c r="E311" s="124">
        <v>37245</v>
      </c>
      <c r="F311" s="136">
        <v>3.2739999999999996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3.2739999999999996</v>
      </c>
      <c r="U311" s="55">
        <v>278</v>
      </c>
      <c r="V311" s="56">
        <v>-27</v>
      </c>
      <c r="W311" s="132"/>
      <c r="AB311" s="101"/>
      <c r="AC311" s="101"/>
    </row>
    <row r="312" spans="1:29" x14ac:dyDescent="0.25">
      <c r="A312" s="149">
        <v>306</v>
      </c>
      <c r="B312" s="122" t="s">
        <v>1459</v>
      </c>
      <c r="C312" s="123">
        <v>655301</v>
      </c>
      <c r="D312" s="122" t="s">
        <v>397</v>
      </c>
      <c r="E312" s="124">
        <v>38128</v>
      </c>
      <c r="F312" s="136">
        <v>0</v>
      </c>
      <c r="G312" s="126">
        <v>3.2719999999999998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3.2719999999999998</v>
      </c>
      <c r="U312" s="55">
        <v>280</v>
      </c>
      <c r="V312" s="56">
        <v>-26</v>
      </c>
      <c r="W312" s="132"/>
      <c r="AB312" s="101"/>
      <c r="AC312" s="101"/>
    </row>
    <row r="313" spans="1:29" x14ac:dyDescent="0.25">
      <c r="A313" s="149">
        <v>307</v>
      </c>
      <c r="B313" s="122" t="s">
        <v>1460</v>
      </c>
      <c r="C313" s="123">
        <v>692189</v>
      </c>
      <c r="D313" s="122" t="s">
        <v>832</v>
      </c>
      <c r="E313" s="124">
        <v>36705</v>
      </c>
      <c r="F313" s="136">
        <v>0</v>
      </c>
      <c r="G313" s="126">
        <v>3.2669999999999999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3.2669999999999999</v>
      </c>
      <c r="U313" s="55">
        <v>282</v>
      </c>
      <c r="V313" s="56">
        <v>-25</v>
      </c>
      <c r="W313" s="132"/>
      <c r="AB313" s="101"/>
      <c r="AC313" s="101"/>
    </row>
    <row r="314" spans="1:29" x14ac:dyDescent="0.25">
      <c r="A314" s="149">
        <v>308</v>
      </c>
      <c r="B314" s="122" t="s">
        <v>1359</v>
      </c>
      <c r="C314" s="123">
        <v>635371</v>
      </c>
      <c r="D314" s="122" t="s">
        <v>67</v>
      </c>
      <c r="E314" s="124">
        <v>36892</v>
      </c>
      <c r="F314" s="136">
        <v>3.2649999999999997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3.2649999999999997</v>
      </c>
      <c r="U314" s="55">
        <v>283</v>
      </c>
      <c r="V314" s="56">
        <v>-25</v>
      </c>
      <c r="W314" s="132"/>
      <c r="AB314" s="101"/>
      <c r="AC314" s="101"/>
    </row>
    <row r="315" spans="1:29" x14ac:dyDescent="0.25">
      <c r="A315" s="149">
        <v>308</v>
      </c>
      <c r="B315" s="122" t="s">
        <v>1357</v>
      </c>
      <c r="C315" s="123">
        <v>682877</v>
      </c>
      <c r="D315" s="122" t="s">
        <v>1358</v>
      </c>
      <c r="E315" s="124">
        <v>36705</v>
      </c>
      <c r="F315" s="136">
        <v>3.2649999999999997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3.2649999999999997</v>
      </c>
      <c r="U315" s="55">
        <v>283</v>
      </c>
      <c r="V315" s="56">
        <v>-25</v>
      </c>
      <c r="W315" s="132"/>
      <c r="AB315" s="101"/>
      <c r="AC315" s="101"/>
    </row>
    <row r="316" spans="1:29" x14ac:dyDescent="0.25">
      <c r="A316" s="149">
        <v>308</v>
      </c>
      <c r="B316" s="122" t="s">
        <v>1461</v>
      </c>
      <c r="C316" s="123">
        <v>650045</v>
      </c>
      <c r="D316" s="122" t="s">
        <v>382</v>
      </c>
      <c r="E316" s="124">
        <v>37963</v>
      </c>
      <c r="F316" s="136">
        <v>0</v>
      </c>
      <c r="G316" s="126">
        <v>3.2649999999999997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3.2649999999999997</v>
      </c>
      <c r="U316" s="55">
        <v>283</v>
      </c>
      <c r="V316" s="56">
        <v>-25</v>
      </c>
      <c r="W316" s="132"/>
      <c r="AB316" s="101"/>
      <c r="AC316" s="101"/>
    </row>
    <row r="317" spans="1:29" x14ac:dyDescent="0.25">
      <c r="A317" s="149">
        <v>311</v>
      </c>
      <c r="B317" s="122" t="s">
        <v>1462</v>
      </c>
      <c r="C317" s="123">
        <v>697855</v>
      </c>
      <c r="D317" s="122" t="s">
        <v>1463</v>
      </c>
      <c r="E317" s="124">
        <v>37016</v>
      </c>
      <c r="F317" s="136">
        <v>0</v>
      </c>
      <c r="G317" s="126">
        <v>3.26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3.26</v>
      </c>
      <c r="U317" s="55">
        <v>286</v>
      </c>
      <c r="V317" s="56">
        <v>-25</v>
      </c>
      <c r="W317" s="132"/>
      <c r="AB317" s="101"/>
      <c r="AC317" s="101"/>
    </row>
    <row r="318" spans="1:29" x14ac:dyDescent="0.25">
      <c r="A318" s="149">
        <v>311</v>
      </c>
      <c r="B318" s="122" t="s">
        <v>1363</v>
      </c>
      <c r="C318" s="123">
        <v>688321</v>
      </c>
      <c r="D318" s="122" t="s">
        <v>571</v>
      </c>
      <c r="E318" s="124">
        <v>37212</v>
      </c>
      <c r="F318" s="136">
        <v>3.26</v>
      </c>
      <c r="G318" s="126">
        <v>0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3.26</v>
      </c>
      <c r="U318" s="55">
        <v>286</v>
      </c>
      <c r="V318" s="56">
        <v>-25</v>
      </c>
      <c r="W318" s="132"/>
      <c r="AB318" s="101"/>
      <c r="AC318" s="101"/>
    </row>
    <row r="319" spans="1:29" x14ac:dyDescent="0.25">
      <c r="A319" s="149">
        <v>313</v>
      </c>
      <c r="B319" s="122" t="s">
        <v>1538</v>
      </c>
      <c r="C319" s="123">
        <v>674172</v>
      </c>
      <c r="D319" s="122" t="s">
        <v>71</v>
      </c>
      <c r="E319" s="124">
        <v>38125</v>
      </c>
      <c r="F319" s="136">
        <v>0</v>
      </c>
      <c r="G319" s="126">
        <v>0</v>
      </c>
      <c r="H319" s="127">
        <v>0</v>
      </c>
      <c r="I319" s="128">
        <v>0</v>
      </c>
      <c r="J319" s="129">
        <v>0</v>
      </c>
      <c r="K319" s="129">
        <v>0</v>
      </c>
      <c r="L319" s="130">
        <v>2.6295000000000002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2.6295000000000002</v>
      </c>
      <c r="U319" s="55">
        <v>288</v>
      </c>
      <c r="V319" s="56">
        <v>-25</v>
      </c>
      <c r="W319" s="132"/>
      <c r="AB319" s="101"/>
      <c r="AC319" s="101"/>
    </row>
    <row r="320" spans="1:29" x14ac:dyDescent="0.25">
      <c r="A320" s="149">
        <v>314</v>
      </c>
      <c r="B320" s="122" t="s">
        <v>1540</v>
      </c>
      <c r="C320" s="123">
        <v>657311</v>
      </c>
      <c r="D320" s="122" t="s">
        <v>1405</v>
      </c>
      <c r="E320" s="124">
        <v>37864</v>
      </c>
      <c r="F320" s="136">
        <v>0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2.6234999999999999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2.6234999999999999</v>
      </c>
      <c r="U320" s="55">
        <v>290</v>
      </c>
      <c r="V320" s="56">
        <v>-24</v>
      </c>
      <c r="W320" s="132"/>
      <c r="AB320" s="101"/>
      <c r="AC320" s="101"/>
    </row>
    <row r="321" spans="1:29" x14ac:dyDescent="0.25">
      <c r="A321" s="149">
        <v>315</v>
      </c>
      <c r="B321" s="122" t="s">
        <v>1041</v>
      </c>
      <c r="C321" s="123">
        <v>646060</v>
      </c>
      <c r="D321" s="122" t="s">
        <v>149</v>
      </c>
      <c r="E321" s="124">
        <v>38036</v>
      </c>
      <c r="F321" s="136">
        <v>0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2.6044999999999998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2.6044999999999998</v>
      </c>
      <c r="U321" s="55">
        <v>293</v>
      </c>
      <c r="V321" s="56">
        <v>-22</v>
      </c>
      <c r="W321" s="132"/>
      <c r="AB321" s="101"/>
      <c r="AC321" s="101"/>
    </row>
    <row r="322" spans="1:29" x14ac:dyDescent="0.25">
      <c r="A322" s="149">
        <v>316</v>
      </c>
      <c r="B322" s="122" t="s">
        <v>1541</v>
      </c>
      <c r="C322" s="123">
        <v>646749</v>
      </c>
      <c r="D322" s="122" t="s">
        <v>71</v>
      </c>
      <c r="E322" s="124">
        <v>37428</v>
      </c>
      <c r="F322" s="136">
        <v>0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1.37025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1.37025</v>
      </c>
      <c r="U322" s="55">
        <v>294</v>
      </c>
      <c r="V322" s="56">
        <v>-22</v>
      </c>
      <c r="W322" s="132"/>
      <c r="AB322" s="101"/>
      <c r="AC322" s="101"/>
    </row>
    <row r="323" spans="1:29" x14ac:dyDescent="0.25">
      <c r="A323" s="149">
        <v>317</v>
      </c>
      <c r="B323" s="122" t="s">
        <v>202</v>
      </c>
      <c r="C323" s="123">
        <v>658640</v>
      </c>
      <c r="D323" s="122" t="s">
        <v>32</v>
      </c>
      <c r="E323" s="124">
        <v>37947</v>
      </c>
      <c r="F323" s="136">
        <v>0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1.3612500000000001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1.3612500000000001</v>
      </c>
      <c r="U323" s="55">
        <v>199</v>
      </c>
      <c r="V323" s="56">
        <v>-118</v>
      </c>
      <c r="W323" s="132"/>
      <c r="AB323" s="101"/>
      <c r="AC323" s="101"/>
    </row>
    <row r="324" spans="1:29" x14ac:dyDescent="0.25">
      <c r="A324" s="149">
        <v>318</v>
      </c>
      <c r="B324" s="122" t="s">
        <v>507</v>
      </c>
      <c r="C324" s="123">
        <v>661468</v>
      </c>
      <c r="D324" s="122" t="s">
        <v>71</v>
      </c>
      <c r="E324" s="124">
        <v>37496</v>
      </c>
      <c r="F324" s="136">
        <v>0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1.35825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1.35825</v>
      </c>
      <c r="U324" s="55">
        <v>153</v>
      </c>
      <c r="V324" s="56">
        <v>-165</v>
      </c>
      <c r="W324" s="132"/>
      <c r="AB324" s="101"/>
      <c r="AC324" s="101"/>
    </row>
    <row r="325" spans="1:29" x14ac:dyDescent="0.25">
      <c r="A325" s="149">
        <v>319</v>
      </c>
      <c r="B325" s="122" t="s">
        <v>1008</v>
      </c>
      <c r="C325" s="123">
        <v>671854</v>
      </c>
      <c r="D325" s="122" t="s">
        <v>1009</v>
      </c>
      <c r="E325" s="124">
        <v>37505</v>
      </c>
      <c r="F325" s="136">
        <v>0</v>
      </c>
      <c r="G325" s="126">
        <v>0</v>
      </c>
      <c r="H325" s="127">
        <v>0</v>
      </c>
      <c r="I325" s="128">
        <v>0</v>
      </c>
      <c r="J325" s="129">
        <v>0</v>
      </c>
      <c r="K325" s="129">
        <v>0</v>
      </c>
      <c r="L325" s="130">
        <v>1.35425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1.35425</v>
      </c>
      <c r="U325" s="55">
        <v>296</v>
      </c>
      <c r="V325" s="56">
        <v>-23</v>
      </c>
      <c r="W325" s="132"/>
      <c r="AB325" s="101"/>
      <c r="AC325" s="101"/>
    </row>
    <row r="326" spans="1:29" x14ac:dyDescent="0.25">
      <c r="A326" s="149">
        <v>320</v>
      </c>
      <c r="B326" s="122" t="s">
        <v>1014</v>
      </c>
      <c r="C326" s="123">
        <v>646640</v>
      </c>
      <c r="D326" s="122" t="s">
        <v>514</v>
      </c>
      <c r="E326" s="124">
        <v>37540</v>
      </c>
      <c r="F326" s="136">
        <v>0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1.3472500000000001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1.3472500000000001</v>
      </c>
      <c r="U326" s="55">
        <v>297</v>
      </c>
      <c r="V326" s="56">
        <v>-23</v>
      </c>
      <c r="W326" s="132"/>
      <c r="AB326" s="101"/>
      <c r="AC326" s="101"/>
    </row>
    <row r="327" spans="1:29" x14ac:dyDescent="0.25">
      <c r="A327" s="149">
        <v>321</v>
      </c>
      <c r="B327" s="122" t="s">
        <v>1543</v>
      </c>
      <c r="C327" s="123">
        <v>654979</v>
      </c>
      <c r="D327" s="122" t="s">
        <v>67</v>
      </c>
      <c r="E327" s="124">
        <v>37724</v>
      </c>
      <c r="F327" s="136">
        <v>0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1.3452500000000001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1.3452500000000001</v>
      </c>
      <c r="U327" s="55">
        <v>298</v>
      </c>
      <c r="V327" s="56">
        <v>-23</v>
      </c>
      <c r="W327" s="132"/>
      <c r="AB327" s="101"/>
      <c r="AC327" s="101"/>
    </row>
    <row r="328" spans="1:29" x14ac:dyDescent="0.25">
      <c r="A328" s="149">
        <v>322</v>
      </c>
      <c r="B328" s="122" t="s">
        <v>209</v>
      </c>
      <c r="C328" s="123">
        <v>642029</v>
      </c>
      <c r="D328" s="122" t="s">
        <v>67</v>
      </c>
      <c r="E328" s="124">
        <v>37887</v>
      </c>
      <c r="F328" s="136">
        <v>0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1.33725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1.33725</v>
      </c>
      <c r="U328" s="55">
        <v>299</v>
      </c>
      <c r="V328" s="56">
        <v>-23</v>
      </c>
      <c r="W328" s="132"/>
      <c r="AB328" s="101"/>
      <c r="AC328" s="101"/>
    </row>
    <row r="329" spans="1:29" x14ac:dyDescent="0.25">
      <c r="A329" s="149">
        <v>323</v>
      </c>
      <c r="B329" s="122" t="s">
        <v>1545</v>
      </c>
      <c r="C329" s="123">
        <v>662447</v>
      </c>
      <c r="D329" s="122" t="s">
        <v>113</v>
      </c>
      <c r="E329" s="124">
        <v>37673</v>
      </c>
      <c r="F329" s="136">
        <v>0</v>
      </c>
      <c r="G329" s="126">
        <v>0</v>
      </c>
      <c r="H329" s="127">
        <v>0</v>
      </c>
      <c r="I329" s="128">
        <v>0</v>
      </c>
      <c r="J329" s="129">
        <v>0</v>
      </c>
      <c r="K329" s="129">
        <v>0</v>
      </c>
      <c r="L329" s="130">
        <v>1.33125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1.33125</v>
      </c>
      <c r="U329" s="55">
        <v>301</v>
      </c>
      <c r="V329" s="56">
        <v>-22</v>
      </c>
      <c r="W329" s="132"/>
      <c r="AB329" s="101"/>
      <c r="AC329" s="101"/>
    </row>
    <row r="330" spans="1:29" x14ac:dyDescent="0.25">
      <c r="A330" s="149">
        <v>324</v>
      </c>
      <c r="B330" s="122" t="s">
        <v>1546</v>
      </c>
      <c r="C330" s="123">
        <v>675561</v>
      </c>
      <c r="D330" s="122" t="s">
        <v>174</v>
      </c>
      <c r="E330" s="124">
        <v>37889</v>
      </c>
      <c r="F330" s="136">
        <v>0</v>
      </c>
      <c r="G330" s="126">
        <v>0</v>
      </c>
      <c r="H330" s="127">
        <v>0</v>
      </c>
      <c r="I330" s="128">
        <v>0</v>
      </c>
      <c r="J330" s="129">
        <v>0</v>
      </c>
      <c r="K330" s="129">
        <v>0</v>
      </c>
      <c r="L330" s="130">
        <v>1.32925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1.32925</v>
      </c>
      <c r="U330" s="55">
        <v>302</v>
      </c>
      <c r="V330" s="56">
        <v>-22</v>
      </c>
      <c r="W330" s="132"/>
      <c r="AB330" s="101"/>
      <c r="AC330" s="101"/>
    </row>
    <row r="331" spans="1:29" x14ac:dyDescent="0.25">
      <c r="A331" s="149">
        <v>325</v>
      </c>
      <c r="B331" s="122" t="s">
        <v>1016</v>
      </c>
      <c r="C331" s="123">
        <v>665087</v>
      </c>
      <c r="D331" s="122" t="s">
        <v>1013</v>
      </c>
      <c r="E331" s="124">
        <v>37517</v>
      </c>
      <c r="F331" s="136">
        <v>0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1.3222499999999999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1.3222499999999999</v>
      </c>
      <c r="U331" s="55">
        <v>305</v>
      </c>
      <c r="V331" s="56">
        <v>-20</v>
      </c>
      <c r="W331" s="132"/>
      <c r="AB331" s="101"/>
      <c r="AC331" s="101"/>
    </row>
    <row r="332" spans="1:29" x14ac:dyDescent="0.25">
      <c r="A332" s="149">
        <v>326</v>
      </c>
      <c r="B332" s="122" t="s">
        <v>1548</v>
      </c>
      <c r="C332" s="123">
        <v>654883</v>
      </c>
      <c r="D332" s="122" t="s">
        <v>445</v>
      </c>
      <c r="E332" s="124">
        <v>37877</v>
      </c>
      <c r="F332" s="136">
        <v>0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1.3202499999999999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1.3202499999999999</v>
      </c>
      <c r="U332" s="55">
        <v>306</v>
      </c>
      <c r="V332" s="56">
        <v>-20</v>
      </c>
      <c r="W332" s="132"/>
      <c r="AB332" s="101"/>
      <c r="AC332" s="101"/>
    </row>
    <row r="333" spans="1:29" x14ac:dyDescent="0.25">
      <c r="A333" s="149">
        <v>327</v>
      </c>
      <c r="B333" s="122" t="s">
        <v>1549</v>
      </c>
      <c r="C333" s="123">
        <v>642607</v>
      </c>
      <c r="D333" s="122" t="s">
        <v>1550</v>
      </c>
      <c r="E333" s="124">
        <v>36624</v>
      </c>
      <c r="F333" s="136">
        <v>0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1.3162499999999999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1.3162499999999999</v>
      </c>
      <c r="U333" s="55">
        <v>307</v>
      </c>
      <c r="V333" s="56">
        <v>-20</v>
      </c>
      <c r="W333" s="132"/>
      <c r="AB333" s="101"/>
      <c r="AC333" s="101"/>
    </row>
    <row r="334" spans="1:29" x14ac:dyDescent="0.25">
      <c r="A334" s="149">
        <v>328</v>
      </c>
      <c r="B334" s="122" t="s">
        <v>1551</v>
      </c>
      <c r="C334" s="123">
        <v>682335</v>
      </c>
      <c r="D334" s="122" t="s">
        <v>1552</v>
      </c>
      <c r="E334" s="124">
        <v>38314</v>
      </c>
      <c r="F334" s="136">
        <v>0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1.31325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1.31325</v>
      </c>
      <c r="U334" s="55">
        <v>308</v>
      </c>
      <c r="V334" s="56">
        <v>-20</v>
      </c>
      <c r="W334" s="132"/>
      <c r="AB334" s="101"/>
      <c r="AC334" s="101"/>
    </row>
    <row r="335" spans="1:29" x14ac:dyDescent="0.25">
      <c r="A335" s="149">
        <v>329</v>
      </c>
      <c r="B335" s="122" t="s">
        <v>1553</v>
      </c>
      <c r="C335" s="123">
        <v>655827</v>
      </c>
      <c r="D335" s="122" t="s">
        <v>1395</v>
      </c>
      <c r="E335" s="124">
        <v>37645</v>
      </c>
      <c r="F335" s="136">
        <v>0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1.3122499999999999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1.3122499999999999</v>
      </c>
      <c r="U335" s="55">
        <v>309</v>
      </c>
      <c r="V335" s="56">
        <v>-20</v>
      </c>
      <c r="W335" s="132"/>
      <c r="AB335" s="101"/>
      <c r="AC335" s="101"/>
    </row>
    <row r="336" spans="1:29" x14ac:dyDescent="0.25">
      <c r="A336" s="149">
        <v>330</v>
      </c>
      <c r="B336" s="122" t="s">
        <v>1554</v>
      </c>
      <c r="C336" s="123">
        <v>673170</v>
      </c>
      <c r="D336" s="122" t="s">
        <v>485</v>
      </c>
      <c r="E336" s="124">
        <v>37823</v>
      </c>
      <c r="F336" s="136">
        <v>0</v>
      </c>
      <c r="G336" s="126">
        <v>0</v>
      </c>
      <c r="H336" s="127">
        <v>0</v>
      </c>
      <c r="I336" s="128">
        <v>0</v>
      </c>
      <c r="J336" s="129">
        <v>0</v>
      </c>
      <c r="K336" s="129">
        <v>0</v>
      </c>
      <c r="L336" s="130">
        <v>1.3102499999999999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1.3102499999999999</v>
      </c>
      <c r="U336" s="55">
        <v>310</v>
      </c>
      <c r="V336" s="56">
        <v>-20</v>
      </c>
      <c r="W336" s="132"/>
      <c r="AB336" s="101"/>
      <c r="AC336" s="101"/>
    </row>
    <row r="337" spans="1:29" x14ac:dyDescent="0.25">
      <c r="A337" s="149">
        <v>330</v>
      </c>
      <c r="B337" s="122" t="s">
        <v>1555</v>
      </c>
      <c r="C337" s="123">
        <v>683086</v>
      </c>
      <c r="D337" s="122" t="s">
        <v>551</v>
      </c>
      <c r="E337" s="124">
        <v>38199</v>
      </c>
      <c r="F337" s="136">
        <v>0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1.3102499999999999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1.3102499999999999</v>
      </c>
      <c r="U337" s="55">
        <v>310</v>
      </c>
      <c r="V337" s="56">
        <v>-20</v>
      </c>
      <c r="W337" s="132"/>
      <c r="AB337" s="101"/>
      <c r="AC337" s="101"/>
    </row>
    <row r="338" spans="1:29" x14ac:dyDescent="0.25">
      <c r="A338" s="149">
        <v>332</v>
      </c>
      <c r="B338" s="122" t="s">
        <v>1556</v>
      </c>
      <c r="C338" s="123">
        <v>656870</v>
      </c>
      <c r="D338" s="122" t="s">
        <v>576</v>
      </c>
      <c r="E338" s="124">
        <v>37522</v>
      </c>
      <c r="F338" s="136">
        <v>0</v>
      </c>
      <c r="G338" s="126">
        <v>0</v>
      </c>
      <c r="H338" s="127">
        <v>0</v>
      </c>
      <c r="I338" s="128">
        <v>0</v>
      </c>
      <c r="J338" s="129">
        <v>0</v>
      </c>
      <c r="K338" s="129">
        <v>0</v>
      </c>
      <c r="L338" s="130">
        <v>1.3082499999999999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1.3082499999999999</v>
      </c>
      <c r="U338" s="55">
        <v>312</v>
      </c>
      <c r="V338" s="56">
        <v>-20</v>
      </c>
      <c r="W338" s="132"/>
      <c r="AB338" s="101"/>
      <c r="AC338" s="101"/>
    </row>
    <row r="339" spans="1:29" x14ac:dyDescent="0.25">
      <c r="A339" s="149">
        <v>333</v>
      </c>
      <c r="B339" s="122" t="s">
        <v>1557</v>
      </c>
      <c r="C339" s="123">
        <v>643278</v>
      </c>
      <c r="D339" s="122" t="s">
        <v>1479</v>
      </c>
      <c r="E339" s="124">
        <v>38141</v>
      </c>
      <c r="F339" s="136">
        <v>0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1.3062499999999999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1.3062499999999999</v>
      </c>
      <c r="U339" s="55">
        <v>313</v>
      </c>
      <c r="V339" s="56">
        <v>-20</v>
      </c>
      <c r="W339" s="132"/>
      <c r="AB339" s="101"/>
      <c r="AC339" s="101"/>
    </row>
    <row r="340" spans="1:29" ht="13.8" thickBot="1" x14ac:dyDescent="0.3">
      <c r="A340" s="150">
        <v>334</v>
      </c>
      <c r="B340" s="151" t="s">
        <v>1558</v>
      </c>
      <c r="C340" s="152">
        <v>674175</v>
      </c>
      <c r="D340" s="151" t="s">
        <v>36</v>
      </c>
      <c r="E340" s="153">
        <v>37589</v>
      </c>
      <c r="F340" s="154">
        <v>0</v>
      </c>
      <c r="G340" s="155">
        <v>0</v>
      </c>
      <c r="H340" s="156">
        <v>0</v>
      </c>
      <c r="I340" s="157">
        <v>0</v>
      </c>
      <c r="J340" s="158">
        <v>0</v>
      </c>
      <c r="K340" s="158">
        <v>0</v>
      </c>
      <c r="L340" s="159">
        <v>1.30325</v>
      </c>
      <c r="M340" s="95">
        <v>0</v>
      </c>
      <c r="N340" s="98">
        <v>0</v>
      </c>
      <c r="O340" s="96">
        <v>0</v>
      </c>
      <c r="P340" s="96">
        <v>0</v>
      </c>
      <c r="Q340" s="96">
        <v>0</v>
      </c>
      <c r="R340" s="95">
        <v>0</v>
      </c>
      <c r="S340" s="97">
        <v>0</v>
      </c>
      <c r="T340" s="160">
        <v>1.30325</v>
      </c>
      <c r="U340" s="67">
        <v>314</v>
      </c>
      <c r="V340" s="68">
        <v>-20</v>
      </c>
      <c r="W340" s="132"/>
      <c r="AB340" s="101"/>
      <c r="AC340" s="101"/>
    </row>
    <row r="341" spans="1:29" x14ac:dyDescent="0.25">
      <c r="W341" s="10"/>
    </row>
    <row r="342" spans="1:29" x14ac:dyDescent="0.25">
      <c r="W342" s="10"/>
    </row>
    <row r="343" spans="1:29" x14ac:dyDescent="0.25">
      <c r="W343" s="10"/>
    </row>
    <row r="344" spans="1:29" x14ac:dyDescent="0.25">
      <c r="W344" s="10"/>
    </row>
    <row r="345" spans="1:29" x14ac:dyDescent="0.25">
      <c r="W345" s="10"/>
    </row>
  </sheetData>
  <mergeCells count="3">
    <mergeCell ref="A1:T1"/>
    <mergeCell ref="A3:S3"/>
    <mergeCell ref="A4:T4"/>
  </mergeCells>
  <conditionalFormatting sqref="AB7:AB9 AB18:AB189">
    <cfRule type="expression" dxfId="3540" priority="5618" stopIfTrue="1">
      <formula>AJ7="XXX"</formula>
    </cfRule>
  </conditionalFormatting>
  <conditionalFormatting sqref="B7:B20">
    <cfRule type="expression" dxfId="3539" priority="5619" stopIfTrue="1">
      <formula>D7="XXX"</formula>
    </cfRule>
  </conditionalFormatting>
  <conditionalFormatting sqref="AC13:AC17 E7:E20 E34:E189">
    <cfRule type="expression" dxfId="3538" priority="5620" stopIfTrue="1">
      <formula>D7="XXX"</formula>
    </cfRule>
  </conditionalFormatting>
  <conditionalFormatting sqref="Y14">
    <cfRule type="expression" dxfId="3537" priority="5621" stopIfTrue="1">
      <formula>AB16="XXX"</formula>
    </cfRule>
  </conditionalFormatting>
  <conditionalFormatting sqref="X37 X28 X19 X14">
    <cfRule type="cellIs" dxfId="3536" priority="5622" stopIfTrue="1" operator="greaterThan">
      <formula>MAXA(#REF!,AB16,AD16,AE16)</formula>
    </cfRule>
  </conditionalFormatting>
  <conditionalFormatting sqref="X27">
    <cfRule type="cellIs" dxfId="3535" priority="5623" stopIfTrue="1" operator="greaterThan">
      <formula>MAXA(AA26,#REF!,#REF!,#REF!)</formula>
    </cfRule>
  </conditionalFormatting>
  <conditionalFormatting sqref="X40:X41">
    <cfRule type="cellIs" dxfId="3534" priority="5626" stopIfTrue="1" operator="greaterThan">
      <formula>MAXA(#REF!,AB43,AD43,AE43)</formula>
    </cfRule>
  </conditionalFormatting>
  <conditionalFormatting sqref="W16">
    <cfRule type="cellIs" dxfId="3533" priority="5629" stopIfTrue="1" operator="greaterThan">
      <formula>MAXA(#REF!,#REF!,#REF!,#REF!)</formula>
    </cfRule>
  </conditionalFormatting>
  <conditionalFormatting sqref="X31">
    <cfRule type="cellIs" dxfId="3532" priority="5630" stopIfTrue="1" operator="greaterThan">
      <formula>MAXA(AA30,#REF!,#REF!,#REF!)</formula>
    </cfRule>
  </conditionalFormatting>
  <conditionalFormatting sqref="Y33 Y31 Y29">
    <cfRule type="cellIs" dxfId="3531" priority="5631" stopIfTrue="1" operator="greaterThan">
      <formula>MAXA(#REF!,#REF!)</formula>
    </cfRule>
  </conditionalFormatting>
  <conditionalFormatting sqref="Z33 Z31 Z29">
    <cfRule type="cellIs" dxfId="3530" priority="5632" stopIfTrue="1" operator="greaterThan">
      <formula>MAXA(#REF!)</formula>
    </cfRule>
  </conditionalFormatting>
  <conditionalFormatting sqref="Y30:Y31">
    <cfRule type="cellIs" dxfId="3529" priority="5633" stopIfTrue="1" operator="greaterThan">
      <formula>MAXA(#REF!,#REF!)</formula>
    </cfRule>
  </conditionalFormatting>
  <conditionalFormatting sqref="Z30:Z31">
    <cfRule type="cellIs" dxfId="3528" priority="5634" stopIfTrue="1" operator="greaterThan">
      <formula>MAXA(#REF!)</formula>
    </cfRule>
  </conditionalFormatting>
  <conditionalFormatting sqref="X33:X34 X27:X28">
    <cfRule type="cellIs" dxfId="3527" priority="5639" stopIfTrue="1" operator="greaterThan">
      <formula>MAXA(#REF!,#REF!,#REF!,#REF!)</formula>
    </cfRule>
  </conditionalFormatting>
  <conditionalFormatting sqref="X42 X35 X22">
    <cfRule type="cellIs" dxfId="3526" priority="5638" stopIfTrue="1" operator="greaterThan">
      <formula>MAXA(#REF!,#REF!,#REF!,#REF!)</formula>
    </cfRule>
  </conditionalFormatting>
  <conditionalFormatting sqref="Y33 Y26:Y28 Y20">
    <cfRule type="cellIs" dxfId="3525" priority="5640" stopIfTrue="1" operator="greaterThan">
      <formula>MAXA(#REF!,#REF!)</formula>
    </cfRule>
  </conditionalFormatting>
  <conditionalFormatting sqref="Z33 Z26:Z28 Z20">
    <cfRule type="cellIs" dxfId="3524" priority="5641" stopIfTrue="1" operator="greaterThan">
      <formula>MAXA(#REF!)</formula>
    </cfRule>
  </conditionalFormatting>
  <conditionalFormatting sqref="AB13:AB17 D7:D20 D34:D189">
    <cfRule type="expression" dxfId="3523" priority="5642" stopIfTrue="1">
      <formula>D7="XXX"</formula>
    </cfRule>
  </conditionalFormatting>
  <conditionalFormatting sqref="W34:W189">
    <cfRule type="cellIs" dxfId="3522" priority="5643" stopIfTrue="1" operator="greaterThan">
      <formula>MAXA(#REF!,#REF!,#REF!,#REF!)</formula>
    </cfRule>
  </conditionalFormatting>
  <conditionalFormatting sqref="X24:X25 X17">
    <cfRule type="cellIs" dxfId="3521" priority="5644" stopIfTrue="1" operator="greaterThan">
      <formula>MAXA(#REF!,#REF!,#REF!,#REF!)</formula>
    </cfRule>
  </conditionalFormatting>
  <conditionalFormatting sqref="Y24:Y25 Y17">
    <cfRule type="cellIs" dxfId="3520" priority="5645" stopIfTrue="1" operator="greaterThan">
      <formula>MAXA(#REF!,#REF!)</formula>
    </cfRule>
  </conditionalFormatting>
  <conditionalFormatting sqref="Z24:Z25 Z17">
    <cfRule type="cellIs" dxfId="3519" priority="5646" stopIfTrue="1" operator="greaterThan">
      <formula>MAXA(#REF!)</formula>
    </cfRule>
  </conditionalFormatting>
  <conditionalFormatting sqref="W32 W22 W20 W8 W30">
    <cfRule type="cellIs" dxfId="3518" priority="5647" stopIfTrue="1" operator="greaterThan">
      <formula>MAXA(#REF!,#REF!,#REF!,#REF!)</formula>
    </cfRule>
  </conditionalFormatting>
  <conditionalFormatting sqref="X30:X31">
    <cfRule type="cellIs" dxfId="3517" priority="5648" stopIfTrue="1" operator="greaterThan">
      <formula>MAXA(#REF!,#REF!,#REF!,#REF!)</formula>
    </cfRule>
  </conditionalFormatting>
  <conditionalFormatting sqref="X29">
    <cfRule type="cellIs" dxfId="3516" priority="5649" stopIfTrue="1" operator="greaterThan">
      <formula>MAXA(#REF!,#REF!,#REF!,#REF!)</formula>
    </cfRule>
  </conditionalFormatting>
  <conditionalFormatting sqref="W30:W32 W21 W13">
    <cfRule type="cellIs" dxfId="3515" priority="5650" stopIfTrue="1" operator="greaterThan">
      <formula>MAXA(#REF!,#REF!,#REF!,#REF!)</formula>
    </cfRule>
  </conditionalFormatting>
  <conditionalFormatting sqref="W27 W12">
    <cfRule type="cellIs" dxfId="3514" priority="5651" stopIfTrue="1" operator="greaterThan">
      <formula>MAXA(#REF!,#REF!,#REF!,#REF!)</formula>
    </cfRule>
  </conditionalFormatting>
  <conditionalFormatting sqref="W18:W19 W10 W7">
    <cfRule type="cellIs" dxfId="3513" priority="5660" stopIfTrue="1" operator="greaterThan">
      <formula>MAXA(#REF!,#REF!,#REF!,#REF!)</formula>
    </cfRule>
  </conditionalFormatting>
  <conditionalFormatting sqref="AC7:AC9 AC18:AC189">
    <cfRule type="cellIs" dxfId="3512" priority="5652" stopIfTrue="1" operator="lessThan">
      <formula>0</formula>
    </cfRule>
    <cfRule type="cellIs" dxfId="3511" priority="5653" stopIfTrue="1" operator="equal">
      <formula>"NE"</formula>
    </cfRule>
  </conditionalFormatting>
  <conditionalFormatting sqref="Y15">
    <cfRule type="expression" dxfId="3510" priority="5627" stopIfTrue="1">
      <formula>#REF!="XXX"</formula>
    </cfRule>
  </conditionalFormatting>
  <conditionalFormatting sqref="Z14:Z15">
    <cfRule type="cellIs" dxfId="3509" priority="5654" stopIfTrue="1" operator="equal">
      <formula>"zzz NON ESISTE zzz"</formula>
    </cfRule>
  </conditionalFormatting>
  <conditionalFormatting sqref="A7:A9 A12:A190">
    <cfRule type="expression" dxfId="3508" priority="5655" stopIfTrue="1">
      <formula>H7="XXX"</formula>
    </cfRule>
  </conditionalFormatting>
  <conditionalFormatting sqref="I7:L9 I10:J189 L10:L189 K10:K213">
    <cfRule type="cellIs" dxfId="3507" priority="5656" stopIfTrue="1" operator="equal">
      <formula>0</formula>
    </cfRule>
    <cfRule type="cellIs" dxfId="3506" priority="5657" stopIfTrue="1" operator="greaterThanOrEqual">
      <formula>MAXA($I7:$L7)</formula>
    </cfRule>
  </conditionalFormatting>
  <conditionalFormatting sqref="F7:H189">
    <cfRule type="cellIs" dxfId="3505" priority="5658" stopIfTrue="1" operator="greaterThan">
      <formula>0</formula>
    </cfRule>
  </conditionalFormatting>
  <conditionalFormatting sqref="B6">
    <cfRule type="cellIs" priority="5659" stopIfTrue="1" operator="equal">
      <formula>"zzz NON ESISTE zzz"</formula>
    </cfRule>
  </conditionalFormatting>
  <conditionalFormatting sqref="X46">
    <cfRule type="cellIs" dxfId="3504" priority="5661" stopIfTrue="1" operator="greaterThan">
      <formula>MAXA(#REF!,AB48,AD48,AE48)</formula>
    </cfRule>
  </conditionalFormatting>
  <conditionalFormatting sqref="X26">
    <cfRule type="cellIs" dxfId="3503" priority="5617" stopIfTrue="1" operator="greaterThan">
      <formula>MAXA(#REF!,AB30,AD30,AE30)</formula>
    </cfRule>
  </conditionalFormatting>
  <conditionalFormatting sqref="X20">
    <cfRule type="cellIs" dxfId="3502" priority="5615" stopIfTrue="1" operator="greaterThan">
      <formula>MAXA(#REF!,#REF!,#REF!,#REF!)</formula>
    </cfRule>
  </conditionalFormatting>
  <conditionalFormatting sqref="X15">
    <cfRule type="cellIs" dxfId="3501" priority="5611" stopIfTrue="1" operator="greaterThan">
      <formula>MAXA(#REF!,#REF!,#REF!,#REF!)</formula>
    </cfRule>
  </conditionalFormatting>
  <conditionalFormatting sqref="X35">
    <cfRule type="cellIs" dxfId="3500" priority="5672" stopIfTrue="1" operator="greaterThan">
      <formula>MAXA(AA34,#REF!,#REF!,#REF!)</formula>
    </cfRule>
  </conditionalFormatting>
  <conditionalFormatting sqref="Y45 Y42 Y35 Y22">
    <cfRule type="cellIs" dxfId="3499" priority="5674" stopIfTrue="1" operator="greaterThan">
      <formula>MAXA(#REF!,#REF!)</formula>
    </cfRule>
  </conditionalFormatting>
  <conditionalFormatting sqref="Z45 Z42 Z35 Z22">
    <cfRule type="cellIs" dxfId="3498" priority="5676" stopIfTrue="1" operator="greaterThan">
      <formula>MAXA(#REF!)</formula>
    </cfRule>
  </conditionalFormatting>
  <conditionalFormatting sqref="X24">
    <cfRule type="cellIs" dxfId="3497" priority="5677" stopIfTrue="1" operator="greaterThan">
      <formula>MAXA(#REF!,AB27,AD27,AE27)</formula>
    </cfRule>
  </conditionalFormatting>
  <conditionalFormatting sqref="X25">
    <cfRule type="cellIs" dxfId="3496" priority="5678" stopIfTrue="1" operator="greaterThan">
      <formula>MAXA(#REF!,AB27,AD27,AE27)</formula>
    </cfRule>
  </conditionalFormatting>
  <conditionalFormatting sqref="X26">
    <cfRule type="cellIs" dxfId="3495" priority="5679" stopIfTrue="1" operator="greaterThan">
      <formula>MAXA(#REF!,#REF!,#REF!,#REF!)</formula>
    </cfRule>
  </conditionalFormatting>
  <conditionalFormatting sqref="Y34">
    <cfRule type="cellIs" dxfId="3494" priority="5680" stopIfTrue="1" operator="greaterThan">
      <formula>MAXA(#REF!,#REF!)</formula>
    </cfRule>
  </conditionalFormatting>
  <conditionalFormatting sqref="Z34">
    <cfRule type="cellIs" dxfId="3493" priority="5681" stopIfTrue="1" operator="greaterThan">
      <formula>MAXA(#REF!)</formula>
    </cfRule>
  </conditionalFormatting>
  <conditionalFormatting sqref="W14">
    <cfRule type="cellIs" dxfId="3492" priority="5682" stopIfTrue="1" operator="greaterThan">
      <formula>MAXA(#REF!,#REF!,#REF!,#REF!)</formula>
    </cfRule>
  </conditionalFormatting>
  <conditionalFormatting sqref="X38">
    <cfRule type="cellIs" dxfId="3491" priority="5683" stopIfTrue="1" operator="greaterThan">
      <formula>MAXA(#REF!,AB40,AD40,AE40)</formula>
    </cfRule>
  </conditionalFormatting>
  <conditionalFormatting sqref="Y29 Y36">
    <cfRule type="cellIs" dxfId="3490" priority="5687" stopIfTrue="1" operator="greaterThan">
      <formula>MAXA(#REF!,#REF!)</formula>
    </cfRule>
  </conditionalFormatting>
  <conditionalFormatting sqref="Z29 Z36">
    <cfRule type="cellIs" dxfId="3489" priority="5688" stopIfTrue="1" operator="greaterThan">
      <formula>MAXA(#REF!)</formula>
    </cfRule>
  </conditionalFormatting>
  <conditionalFormatting sqref="X29">
    <cfRule type="cellIs" dxfId="3488" priority="5689" stopIfTrue="1" operator="greaterThan">
      <formula>MAXA(#REF!,#REF!,#REF!,#REF!)</formula>
    </cfRule>
  </conditionalFormatting>
  <conditionalFormatting sqref="X34">
    <cfRule type="cellIs" dxfId="3487" priority="5690" stopIfTrue="1" operator="greaterThan">
      <formula>MAXA(#REF!,#REF!,#REF!,#REF!)</formula>
    </cfRule>
  </conditionalFormatting>
  <conditionalFormatting sqref="Y34">
    <cfRule type="cellIs" dxfId="3486" priority="5691" stopIfTrue="1" operator="greaterThan">
      <formula>MAXA(#REF!,#REF!)</formula>
    </cfRule>
  </conditionalFormatting>
  <conditionalFormatting sqref="Z34">
    <cfRule type="cellIs" dxfId="3485" priority="5692" stopIfTrue="1" operator="greaterThan">
      <formula>MAXA(#REF!)</formula>
    </cfRule>
  </conditionalFormatting>
  <conditionalFormatting sqref="X36">
    <cfRule type="cellIs" dxfId="3484" priority="5693" stopIfTrue="1" operator="greaterThan">
      <formula>MAXA(#REF!,#REF!,#REF!,#REF!)</formula>
    </cfRule>
  </conditionalFormatting>
  <conditionalFormatting sqref="X43">
    <cfRule type="cellIs" dxfId="3483" priority="5694" stopIfTrue="1" operator="greaterThan">
      <formula>MAXA(#REF!,#REF!,#REF!,#REF!)</formula>
    </cfRule>
  </conditionalFormatting>
  <conditionalFormatting sqref="Y43">
    <cfRule type="cellIs" dxfId="3482" priority="5695" stopIfTrue="1" operator="greaterThan">
      <formula>MAXA(#REF!,#REF!)</formula>
    </cfRule>
  </conditionalFormatting>
  <conditionalFormatting sqref="Z43">
    <cfRule type="cellIs" dxfId="3481" priority="5696" stopIfTrue="1" operator="greaterThan">
      <formula>MAXA(#REF!)</formula>
    </cfRule>
  </conditionalFormatting>
  <conditionalFormatting sqref="V7:V143 V179:V189">
    <cfRule type="cellIs" dxfId="3480" priority="5603" stopIfTrue="1" operator="equal">
      <formula>"NE"</formula>
    </cfRule>
    <cfRule type="cellIs" dxfId="3479" priority="5604" stopIfTrue="1" operator="lessThan">
      <formula>0</formula>
    </cfRule>
  </conditionalFormatting>
  <conditionalFormatting sqref="V144">
    <cfRule type="cellIs" dxfId="3478" priority="5601" stopIfTrue="1" operator="equal">
      <formula>"NE"</formula>
    </cfRule>
    <cfRule type="cellIs" dxfId="3477" priority="5602" stopIfTrue="1" operator="lessThan">
      <formula>0</formula>
    </cfRule>
  </conditionalFormatting>
  <conditionalFormatting sqref="V145">
    <cfRule type="cellIs" dxfId="3476" priority="5599" stopIfTrue="1" operator="equal">
      <formula>"NE"</formula>
    </cfRule>
    <cfRule type="cellIs" dxfId="3475" priority="5600" stopIfTrue="1" operator="lessThan">
      <formula>0</formula>
    </cfRule>
  </conditionalFormatting>
  <conditionalFormatting sqref="V146">
    <cfRule type="cellIs" dxfId="3474" priority="5597" stopIfTrue="1" operator="equal">
      <formula>"NE"</formula>
    </cfRule>
    <cfRule type="cellIs" dxfId="3473" priority="5598" stopIfTrue="1" operator="lessThan">
      <formula>0</formula>
    </cfRule>
  </conditionalFormatting>
  <conditionalFormatting sqref="V147">
    <cfRule type="cellIs" dxfId="3472" priority="5595" stopIfTrue="1" operator="equal">
      <formula>"NE"</formula>
    </cfRule>
    <cfRule type="cellIs" dxfId="3471" priority="5596" stopIfTrue="1" operator="lessThan">
      <formula>0</formula>
    </cfRule>
  </conditionalFormatting>
  <conditionalFormatting sqref="V148">
    <cfRule type="cellIs" dxfId="3470" priority="5593" stopIfTrue="1" operator="equal">
      <formula>"NE"</formula>
    </cfRule>
    <cfRule type="cellIs" dxfId="3469" priority="5594" stopIfTrue="1" operator="lessThan">
      <formula>0</formula>
    </cfRule>
  </conditionalFormatting>
  <conditionalFormatting sqref="V149">
    <cfRule type="cellIs" dxfId="3468" priority="5591" stopIfTrue="1" operator="equal">
      <formula>"NE"</formula>
    </cfRule>
    <cfRule type="cellIs" dxfId="3467" priority="5592" stopIfTrue="1" operator="lessThan">
      <formula>0</formula>
    </cfRule>
  </conditionalFormatting>
  <conditionalFormatting sqref="V150">
    <cfRule type="cellIs" dxfId="3466" priority="5589" stopIfTrue="1" operator="equal">
      <formula>"NE"</formula>
    </cfRule>
    <cfRule type="cellIs" dxfId="3465" priority="5590" stopIfTrue="1" operator="lessThan">
      <formula>0</formula>
    </cfRule>
  </conditionalFormatting>
  <conditionalFormatting sqref="V151">
    <cfRule type="cellIs" dxfId="3464" priority="5585" stopIfTrue="1" operator="equal">
      <formula>"NE"</formula>
    </cfRule>
    <cfRule type="cellIs" dxfId="3463" priority="5586" stopIfTrue="1" operator="lessThan">
      <formula>0</formula>
    </cfRule>
  </conditionalFormatting>
  <conditionalFormatting sqref="V152">
    <cfRule type="cellIs" dxfId="3462" priority="5583" stopIfTrue="1" operator="equal">
      <formula>"NE"</formula>
    </cfRule>
    <cfRule type="cellIs" dxfId="3461" priority="5584" stopIfTrue="1" operator="lessThan">
      <formula>0</formula>
    </cfRule>
  </conditionalFormatting>
  <conditionalFormatting sqref="V153">
    <cfRule type="cellIs" dxfId="3460" priority="5581" stopIfTrue="1" operator="equal">
      <formula>"NE"</formula>
    </cfRule>
    <cfRule type="cellIs" dxfId="3459" priority="5582" stopIfTrue="1" operator="lessThan">
      <formula>0</formula>
    </cfRule>
  </conditionalFormatting>
  <conditionalFormatting sqref="V154">
    <cfRule type="cellIs" dxfId="3458" priority="5579" stopIfTrue="1" operator="equal">
      <formula>"NE"</formula>
    </cfRule>
    <cfRule type="cellIs" dxfId="3457" priority="5580" stopIfTrue="1" operator="lessThan">
      <formula>0</formula>
    </cfRule>
  </conditionalFormatting>
  <conditionalFormatting sqref="V155">
    <cfRule type="cellIs" dxfId="3456" priority="5577" stopIfTrue="1" operator="equal">
      <formula>"NE"</formula>
    </cfRule>
    <cfRule type="cellIs" dxfId="3455" priority="5578" stopIfTrue="1" operator="lessThan">
      <formula>0</formula>
    </cfRule>
  </conditionalFormatting>
  <conditionalFormatting sqref="V156">
    <cfRule type="cellIs" dxfId="3454" priority="5575" stopIfTrue="1" operator="equal">
      <formula>"NE"</formula>
    </cfRule>
    <cfRule type="cellIs" dxfId="3453" priority="5576" stopIfTrue="1" operator="lessThan">
      <formula>0</formula>
    </cfRule>
  </conditionalFormatting>
  <conditionalFormatting sqref="V157">
    <cfRule type="cellIs" dxfId="3452" priority="5573" stopIfTrue="1" operator="equal">
      <formula>"NE"</formula>
    </cfRule>
    <cfRule type="cellIs" dxfId="3451" priority="5574" stopIfTrue="1" operator="lessThan">
      <formula>0</formula>
    </cfRule>
  </conditionalFormatting>
  <conditionalFormatting sqref="V158">
    <cfRule type="cellIs" dxfId="3450" priority="5571" stopIfTrue="1" operator="equal">
      <formula>"NE"</formula>
    </cfRule>
    <cfRule type="cellIs" dxfId="3449" priority="5572" stopIfTrue="1" operator="lessThan">
      <formula>0</formula>
    </cfRule>
  </conditionalFormatting>
  <conditionalFormatting sqref="V159">
    <cfRule type="cellIs" dxfId="3448" priority="5569" stopIfTrue="1" operator="equal">
      <formula>"NE"</formula>
    </cfRule>
    <cfRule type="cellIs" dxfId="3447" priority="5570" stopIfTrue="1" operator="lessThan">
      <formula>0</formula>
    </cfRule>
  </conditionalFormatting>
  <conditionalFormatting sqref="V160">
    <cfRule type="cellIs" dxfId="3446" priority="5567" stopIfTrue="1" operator="equal">
      <formula>"NE"</formula>
    </cfRule>
    <cfRule type="cellIs" dxfId="3445" priority="5568" stopIfTrue="1" operator="lessThan">
      <formula>0</formula>
    </cfRule>
  </conditionalFormatting>
  <conditionalFormatting sqref="V161">
    <cfRule type="cellIs" dxfId="3444" priority="5565" stopIfTrue="1" operator="equal">
      <formula>"NE"</formula>
    </cfRule>
    <cfRule type="cellIs" dxfId="3443" priority="5566" stopIfTrue="1" operator="lessThan">
      <formula>0</formula>
    </cfRule>
  </conditionalFormatting>
  <conditionalFormatting sqref="V162">
    <cfRule type="cellIs" dxfId="3442" priority="5561" stopIfTrue="1" operator="equal">
      <formula>"NE"</formula>
    </cfRule>
    <cfRule type="cellIs" dxfId="3441" priority="5562" stopIfTrue="1" operator="lessThan">
      <formula>0</formula>
    </cfRule>
  </conditionalFormatting>
  <conditionalFormatting sqref="V163">
    <cfRule type="cellIs" dxfId="3440" priority="5557" stopIfTrue="1" operator="equal">
      <formula>"NE"</formula>
    </cfRule>
    <cfRule type="cellIs" dxfId="3439" priority="5558" stopIfTrue="1" operator="lessThan">
      <formula>0</formula>
    </cfRule>
  </conditionalFormatting>
  <conditionalFormatting sqref="V164">
    <cfRule type="cellIs" dxfId="3438" priority="5555" stopIfTrue="1" operator="equal">
      <formula>"NE"</formula>
    </cfRule>
    <cfRule type="cellIs" dxfId="3437" priority="5556" stopIfTrue="1" operator="lessThan">
      <formula>0</formula>
    </cfRule>
  </conditionalFormatting>
  <conditionalFormatting sqref="V165">
    <cfRule type="cellIs" dxfId="3436" priority="5553" stopIfTrue="1" operator="equal">
      <formula>"NE"</formula>
    </cfRule>
    <cfRule type="cellIs" dxfId="3435" priority="5554" stopIfTrue="1" operator="lessThan">
      <formula>0</formula>
    </cfRule>
  </conditionalFormatting>
  <conditionalFormatting sqref="V166">
    <cfRule type="cellIs" dxfId="3434" priority="5551" stopIfTrue="1" operator="equal">
      <formula>"NE"</formula>
    </cfRule>
    <cfRule type="cellIs" dxfId="3433" priority="5552" stopIfTrue="1" operator="lessThan">
      <formula>0</formula>
    </cfRule>
  </conditionalFormatting>
  <conditionalFormatting sqref="V167">
    <cfRule type="cellIs" dxfId="3432" priority="5549" stopIfTrue="1" operator="equal">
      <formula>"NE"</formula>
    </cfRule>
    <cfRule type="cellIs" dxfId="3431" priority="5550" stopIfTrue="1" operator="lessThan">
      <formula>0</formula>
    </cfRule>
  </conditionalFormatting>
  <conditionalFormatting sqref="V168">
    <cfRule type="cellIs" dxfId="3430" priority="5545" stopIfTrue="1" operator="equal">
      <formula>"NE"</formula>
    </cfRule>
    <cfRule type="cellIs" dxfId="3429" priority="5546" stopIfTrue="1" operator="lessThan">
      <formula>0</formula>
    </cfRule>
  </conditionalFormatting>
  <conditionalFormatting sqref="V169">
    <cfRule type="cellIs" dxfId="3428" priority="5543" stopIfTrue="1" operator="equal">
      <formula>"NE"</formula>
    </cfRule>
    <cfRule type="cellIs" dxfId="3427" priority="5544" stopIfTrue="1" operator="lessThan">
      <formula>0</formula>
    </cfRule>
  </conditionalFormatting>
  <conditionalFormatting sqref="V170">
    <cfRule type="cellIs" dxfId="3426" priority="5537" stopIfTrue="1" operator="equal">
      <formula>"NE"</formula>
    </cfRule>
    <cfRule type="cellIs" dxfId="3425" priority="5538" stopIfTrue="1" operator="lessThan">
      <formula>0</formula>
    </cfRule>
  </conditionalFormatting>
  <conditionalFormatting sqref="V171">
    <cfRule type="cellIs" dxfId="3424" priority="5535" stopIfTrue="1" operator="equal">
      <formula>"NE"</formula>
    </cfRule>
    <cfRule type="cellIs" dxfId="3423" priority="5536" stopIfTrue="1" operator="lessThan">
      <formula>0</formula>
    </cfRule>
  </conditionalFormatting>
  <conditionalFormatting sqref="V172">
    <cfRule type="cellIs" dxfId="3422" priority="5533" stopIfTrue="1" operator="equal">
      <formula>"NE"</formula>
    </cfRule>
    <cfRule type="cellIs" dxfId="3421" priority="5534" stopIfTrue="1" operator="lessThan">
      <formula>0</formula>
    </cfRule>
  </conditionalFormatting>
  <conditionalFormatting sqref="V173">
    <cfRule type="cellIs" dxfId="3420" priority="5531" stopIfTrue="1" operator="equal">
      <formula>"NE"</formula>
    </cfRule>
    <cfRule type="cellIs" dxfId="3419" priority="5532" stopIfTrue="1" operator="lessThan">
      <formula>0</formula>
    </cfRule>
  </conditionalFormatting>
  <conditionalFormatting sqref="V174">
    <cfRule type="cellIs" dxfId="3418" priority="5527" stopIfTrue="1" operator="equal">
      <formula>"NE"</formula>
    </cfRule>
    <cfRule type="cellIs" dxfId="3417" priority="5528" stopIfTrue="1" operator="lessThan">
      <formula>0</formula>
    </cfRule>
  </conditionalFormatting>
  <conditionalFormatting sqref="V175">
    <cfRule type="cellIs" dxfId="3416" priority="5525" stopIfTrue="1" operator="equal">
      <formula>"NE"</formula>
    </cfRule>
    <cfRule type="cellIs" dxfId="3415" priority="5526" stopIfTrue="1" operator="lessThan">
      <formula>0</formula>
    </cfRule>
  </conditionalFormatting>
  <conditionalFormatting sqref="V176">
    <cfRule type="cellIs" dxfId="3414" priority="5523" stopIfTrue="1" operator="equal">
      <formula>"NE"</formula>
    </cfRule>
    <cfRule type="cellIs" dxfId="3413" priority="5524" stopIfTrue="1" operator="lessThan">
      <formula>0</formula>
    </cfRule>
  </conditionalFormatting>
  <conditionalFormatting sqref="V177">
    <cfRule type="cellIs" dxfId="3412" priority="5521" stopIfTrue="1" operator="equal">
      <formula>"NE"</formula>
    </cfRule>
    <cfRule type="cellIs" dxfId="3411" priority="5522" stopIfTrue="1" operator="lessThan">
      <formula>0</formula>
    </cfRule>
  </conditionalFormatting>
  <conditionalFormatting sqref="V178">
    <cfRule type="cellIs" dxfId="3410" priority="5515" stopIfTrue="1" operator="equal">
      <formula>"NE"</formula>
    </cfRule>
    <cfRule type="cellIs" dxfId="3409" priority="5516" stopIfTrue="1" operator="lessThan">
      <formula>0</formula>
    </cfRule>
  </conditionalFormatting>
  <conditionalFormatting sqref="AB190">
    <cfRule type="expression" dxfId="3408" priority="5503" stopIfTrue="1">
      <formula>AJ190="XXX"</formula>
    </cfRule>
  </conditionalFormatting>
  <conditionalFormatting sqref="E190">
    <cfRule type="expression" dxfId="3407" priority="5504" stopIfTrue="1">
      <formula>D190="XXX"</formula>
    </cfRule>
  </conditionalFormatting>
  <conditionalFormatting sqref="D190">
    <cfRule type="expression" dxfId="3406" priority="5505" stopIfTrue="1">
      <formula>D190="XXX"</formula>
    </cfRule>
  </conditionalFormatting>
  <conditionalFormatting sqref="W190">
    <cfRule type="cellIs" dxfId="3405" priority="5506" stopIfTrue="1" operator="greaterThan">
      <formula>MAXA(#REF!,#REF!,#REF!,#REF!)</formula>
    </cfRule>
  </conditionalFormatting>
  <conditionalFormatting sqref="AC190">
    <cfRule type="cellIs" dxfId="3404" priority="5507" stopIfTrue="1" operator="lessThan">
      <formula>0</formula>
    </cfRule>
    <cfRule type="cellIs" dxfId="3403" priority="5508" stopIfTrue="1" operator="equal">
      <formula>"NE"</formula>
    </cfRule>
  </conditionalFormatting>
  <conditionalFormatting sqref="I190:J190 L190">
    <cfRule type="cellIs" dxfId="3402" priority="5510" stopIfTrue="1" operator="equal">
      <formula>0</formula>
    </cfRule>
    <cfRule type="cellIs" dxfId="3401" priority="5511" stopIfTrue="1" operator="greaterThanOrEqual">
      <formula>MAXA($I190:$L190)</formula>
    </cfRule>
  </conditionalFormatting>
  <conditionalFormatting sqref="F190:H190">
    <cfRule type="cellIs" dxfId="3400" priority="5512" stopIfTrue="1" operator="greaterThan">
      <formula>0</formula>
    </cfRule>
  </conditionalFormatting>
  <conditionalFormatting sqref="V190">
    <cfRule type="cellIs" dxfId="3399" priority="5501" stopIfTrue="1" operator="equal">
      <formula>"NE"</formula>
    </cfRule>
    <cfRule type="cellIs" dxfId="3398" priority="5502" stopIfTrue="1" operator="lessThan">
      <formula>0</formula>
    </cfRule>
  </conditionalFormatting>
  <conditionalFormatting sqref="AB191">
    <cfRule type="expression" dxfId="3397" priority="5489" stopIfTrue="1">
      <formula>AJ191="XXX"</formula>
    </cfRule>
  </conditionalFormatting>
  <conditionalFormatting sqref="E191">
    <cfRule type="expression" dxfId="3396" priority="5490" stopIfTrue="1">
      <formula>D191="XXX"</formula>
    </cfRule>
  </conditionalFormatting>
  <conditionalFormatting sqref="D191">
    <cfRule type="expression" dxfId="3395" priority="5491" stopIfTrue="1">
      <formula>D191="XXX"</formula>
    </cfRule>
  </conditionalFormatting>
  <conditionalFormatting sqref="W191">
    <cfRule type="cellIs" dxfId="3394" priority="5492" stopIfTrue="1" operator="greaterThan">
      <formula>MAXA(#REF!,#REF!,#REF!,#REF!)</formula>
    </cfRule>
  </conditionalFormatting>
  <conditionalFormatting sqref="AC191">
    <cfRule type="cellIs" dxfId="3393" priority="5493" stopIfTrue="1" operator="lessThan">
      <formula>0</formula>
    </cfRule>
    <cfRule type="cellIs" dxfId="3392" priority="5494" stopIfTrue="1" operator="equal">
      <formula>"NE"</formula>
    </cfRule>
  </conditionalFormatting>
  <conditionalFormatting sqref="A191">
    <cfRule type="expression" dxfId="3391" priority="5495" stopIfTrue="1">
      <formula>H191="XXX"</formula>
    </cfRule>
  </conditionalFormatting>
  <conditionalFormatting sqref="I191:J191 L191">
    <cfRule type="cellIs" dxfId="3390" priority="5496" stopIfTrue="1" operator="equal">
      <formula>0</formula>
    </cfRule>
    <cfRule type="cellIs" dxfId="3389" priority="5497" stopIfTrue="1" operator="greaterThanOrEqual">
      <formula>MAXA($I191:$L191)</formula>
    </cfRule>
  </conditionalFormatting>
  <conditionalFormatting sqref="F191:H191">
    <cfRule type="cellIs" dxfId="3388" priority="5498" stopIfTrue="1" operator="greaterThan">
      <formula>0</formula>
    </cfRule>
  </conditionalFormatting>
  <conditionalFormatting sqref="V191">
    <cfRule type="cellIs" dxfId="3387" priority="5487" stopIfTrue="1" operator="equal">
      <formula>"NE"</formula>
    </cfRule>
    <cfRule type="cellIs" dxfId="3386" priority="5488" stopIfTrue="1" operator="lessThan">
      <formula>0</formula>
    </cfRule>
  </conditionalFormatting>
  <conditionalFormatting sqref="AB192">
    <cfRule type="expression" dxfId="3385" priority="5461" stopIfTrue="1">
      <formula>AJ192="XXX"</formula>
    </cfRule>
  </conditionalFormatting>
  <conditionalFormatting sqref="E192">
    <cfRule type="expression" dxfId="3384" priority="5462" stopIfTrue="1">
      <formula>D192="XXX"</formula>
    </cfRule>
  </conditionalFormatting>
  <conditionalFormatting sqref="D192">
    <cfRule type="expression" dxfId="3383" priority="5463" stopIfTrue="1">
      <formula>D192="XXX"</formula>
    </cfRule>
  </conditionalFormatting>
  <conditionalFormatting sqref="W192">
    <cfRule type="cellIs" dxfId="3382" priority="5464" stopIfTrue="1" operator="greaterThan">
      <formula>MAXA(#REF!,#REF!,#REF!,#REF!)</formula>
    </cfRule>
  </conditionalFormatting>
  <conditionalFormatting sqref="AC192">
    <cfRule type="cellIs" dxfId="3381" priority="5465" stopIfTrue="1" operator="lessThan">
      <formula>0</formula>
    </cfRule>
    <cfRule type="cellIs" dxfId="3380" priority="5466" stopIfTrue="1" operator="equal">
      <formula>"NE"</formula>
    </cfRule>
  </conditionalFormatting>
  <conditionalFormatting sqref="A192">
    <cfRule type="expression" dxfId="3379" priority="5467" stopIfTrue="1">
      <formula>H192="XXX"</formula>
    </cfRule>
  </conditionalFormatting>
  <conditionalFormatting sqref="I192:J192 L192">
    <cfRule type="cellIs" dxfId="3378" priority="5468" stopIfTrue="1" operator="equal">
      <formula>0</formula>
    </cfRule>
    <cfRule type="cellIs" dxfId="3377" priority="5469" stopIfTrue="1" operator="greaterThanOrEqual">
      <formula>MAXA($I192:$L192)</formula>
    </cfRule>
  </conditionalFormatting>
  <conditionalFormatting sqref="F192:H192">
    <cfRule type="cellIs" dxfId="3376" priority="5470" stopIfTrue="1" operator="greaterThan">
      <formula>0</formula>
    </cfRule>
  </conditionalFormatting>
  <conditionalFormatting sqref="V192">
    <cfRule type="cellIs" dxfId="3375" priority="5459" stopIfTrue="1" operator="equal">
      <formula>"NE"</formula>
    </cfRule>
    <cfRule type="cellIs" dxfId="3374" priority="5460" stopIfTrue="1" operator="lessThan">
      <formula>0</formula>
    </cfRule>
  </conditionalFormatting>
  <conditionalFormatting sqref="AB193">
    <cfRule type="expression" dxfId="3373" priority="5447" stopIfTrue="1">
      <formula>AJ193="XXX"</formula>
    </cfRule>
  </conditionalFormatting>
  <conditionalFormatting sqref="E193">
    <cfRule type="expression" dxfId="3372" priority="5448" stopIfTrue="1">
      <formula>D193="XXX"</formula>
    </cfRule>
  </conditionalFormatting>
  <conditionalFormatting sqref="D193">
    <cfRule type="expression" dxfId="3371" priority="5449" stopIfTrue="1">
      <formula>D193="XXX"</formula>
    </cfRule>
  </conditionalFormatting>
  <conditionalFormatting sqref="W193">
    <cfRule type="cellIs" dxfId="3370" priority="5450" stopIfTrue="1" operator="greaterThan">
      <formula>MAXA(#REF!,#REF!,#REF!,#REF!)</formula>
    </cfRule>
  </conditionalFormatting>
  <conditionalFormatting sqref="AC193">
    <cfRule type="cellIs" dxfId="3369" priority="5451" stopIfTrue="1" operator="lessThan">
      <formula>0</formula>
    </cfRule>
    <cfRule type="cellIs" dxfId="3368" priority="5452" stopIfTrue="1" operator="equal">
      <formula>"NE"</formula>
    </cfRule>
  </conditionalFormatting>
  <conditionalFormatting sqref="A193">
    <cfRule type="expression" dxfId="3367" priority="5453" stopIfTrue="1">
      <formula>H193="XXX"</formula>
    </cfRule>
  </conditionalFormatting>
  <conditionalFormatting sqref="I193:J193 L193">
    <cfRule type="cellIs" dxfId="3366" priority="5454" stopIfTrue="1" operator="equal">
      <formula>0</formula>
    </cfRule>
    <cfRule type="cellIs" dxfId="3365" priority="5455" stopIfTrue="1" operator="greaterThanOrEqual">
      <formula>MAXA($I193:$L193)</formula>
    </cfRule>
  </conditionalFormatting>
  <conditionalFormatting sqref="F193:H193">
    <cfRule type="cellIs" dxfId="3364" priority="5456" stopIfTrue="1" operator="greaterThan">
      <formula>0</formula>
    </cfRule>
  </conditionalFormatting>
  <conditionalFormatting sqref="V193">
    <cfRule type="cellIs" dxfId="3363" priority="5445" stopIfTrue="1" operator="equal">
      <formula>"NE"</formula>
    </cfRule>
    <cfRule type="cellIs" dxfId="3362" priority="5446" stopIfTrue="1" operator="lessThan">
      <formula>0</formula>
    </cfRule>
  </conditionalFormatting>
  <conditionalFormatting sqref="AB194">
    <cfRule type="expression" dxfId="3361" priority="5433" stopIfTrue="1">
      <formula>AJ194="XXX"</formula>
    </cfRule>
  </conditionalFormatting>
  <conditionalFormatting sqref="E194">
    <cfRule type="expression" dxfId="3360" priority="5434" stopIfTrue="1">
      <formula>D194="XXX"</formula>
    </cfRule>
  </conditionalFormatting>
  <conditionalFormatting sqref="D194">
    <cfRule type="expression" dxfId="3359" priority="5435" stopIfTrue="1">
      <formula>D194="XXX"</formula>
    </cfRule>
  </conditionalFormatting>
  <conditionalFormatting sqref="W194">
    <cfRule type="cellIs" dxfId="3358" priority="5436" stopIfTrue="1" operator="greaterThan">
      <formula>MAXA(#REF!,#REF!,#REF!,#REF!)</formula>
    </cfRule>
  </conditionalFormatting>
  <conditionalFormatting sqref="AC194">
    <cfRule type="cellIs" dxfId="3357" priority="5437" stopIfTrue="1" operator="lessThan">
      <formula>0</formula>
    </cfRule>
    <cfRule type="cellIs" dxfId="3356" priority="5438" stopIfTrue="1" operator="equal">
      <formula>"NE"</formula>
    </cfRule>
  </conditionalFormatting>
  <conditionalFormatting sqref="A194">
    <cfRule type="expression" dxfId="3355" priority="5439" stopIfTrue="1">
      <formula>H194="XXX"</formula>
    </cfRule>
  </conditionalFormatting>
  <conditionalFormatting sqref="I194:J194 L194">
    <cfRule type="cellIs" dxfId="3354" priority="5440" stopIfTrue="1" operator="equal">
      <formula>0</formula>
    </cfRule>
    <cfRule type="cellIs" dxfId="3353" priority="5441" stopIfTrue="1" operator="greaterThanOrEqual">
      <formula>MAXA($I194:$L194)</formula>
    </cfRule>
  </conditionalFormatting>
  <conditionalFormatting sqref="F194:H194">
    <cfRule type="cellIs" dxfId="3352" priority="5442" stopIfTrue="1" operator="greaterThan">
      <formula>0</formula>
    </cfRule>
  </conditionalFormatting>
  <conditionalFormatting sqref="V194">
    <cfRule type="cellIs" dxfId="3351" priority="5431" stopIfTrue="1" operator="equal">
      <formula>"NE"</formula>
    </cfRule>
    <cfRule type="cellIs" dxfId="3350" priority="5432" stopIfTrue="1" operator="lessThan">
      <formula>0</formula>
    </cfRule>
  </conditionalFormatting>
  <conditionalFormatting sqref="AB195">
    <cfRule type="expression" dxfId="3349" priority="5419" stopIfTrue="1">
      <formula>AJ195="XXX"</formula>
    </cfRule>
  </conditionalFormatting>
  <conditionalFormatting sqref="E195">
    <cfRule type="expression" dxfId="3348" priority="5420" stopIfTrue="1">
      <formula>D195="XXX"</formula>
    </cfRule>
  </conditionalFormatting>
  <conditionalFormatting sqref="D195">
    <cfRule type="expression" dxfId="3347" priority="5421" stopIfTrue="1">
      <formula>D195="XXX"</formula>
    </cfRule>
  </conditionalFormatting>
  <conditionalFormatting sqref="W195">
    <cfRule type="cellIs" dxfId="3346" priority="5422" stopIfTrue="1" operator="greaterThan">
      <formula>MAXA(#REF!,#REF!,#REF!,#REF!)</formula>
    </cfRule>
  </conditionalFormatting>
  <conditionalFormatting sqref="AC195">
    <cfRule type="cellIs" dxfId="3345" priority="5423" stopIfTrue="1" operator="lessThan">
      <formula>0</formula>
    </cfRule>
    <cfRule type="cellIs" dxfId="3344" priority="5424" stopIfTrue="1" operator="equal">
      <formula>"NE"</formula>
    </cfRule>
  </conditionalFormatting>
  <conditionalFormatting sqref="A195">
    <cfRule type="expression" dxfId="3343" priority="5425" stopIfTrue="1">
      <formula>H195="XXX"</formula>
    </cfRule>
  </conditionalFormatting>
  <conditionalFormatting sqref="I195:J195 L195">
    <cfRule type="cellIs" dxfId="3342" priority="5426" stopIfTrue="1" operator="equal">
      <formula>0</formula>
    </cfRule>
    <cfRule type="cellIs" dxfId="3341" priority="5427" stopIfTrue="1" operator="greaterThanOrEqual">
      <formula>MAXA($I195:$L195)</formula>
    </cfRule>
  </conditionalFormatting>
  <conditionalFormatting sqref="F195:H195">
    <cfRule type="cellIs" dxfId="3340" priority="5428" stopIfTrue="1" operator="greaterThan">
      <formula>0</formula>
    </cfRule>
  </conditionalFormatting>
  <conditionalFormatting sqref="V195">
    <cfRule type="cellIs" dxfId="3339" priority="5417" stopIfTrue="1" operator="equal">
      <formula>"NE"</formula>
    </cfRule>
    <cfRule type="cellIs" dxfId="3338" priority="5418" stopIfTrue="1" operator="lessThan">
      <formula>0</formula>
    </cfRule>
  </conditionalFormatting>
  <conditionalFormatting sqref="AB196">
    <cfRule type="expression" dxfId="3337" priority="5405" stopIfTrue="1">
      <formula>AJ196="XXX"</formula>
    </cfRule>
  </conditionalFormatting>
  <conditionalFormatting sqref="E196">
    <cfRule type="expression" dxfId="3336" priority="5406" stopIfTrue="1">
      <formula>D196="XXX"</formula>
    </cfRule>
  </conditionalFormatting>
  <conditionalFormatting sqref="D196">
    <cfRule type="expression" dxfId="3335" priority="5407" stopIfTrue="1">
      <formula>D196="XXX"</formula>
    </cfRule>
  </conditionalFormatting>
  <conditionalFormatting sqref="W196">
    <cfRule type="cellIs" dxfId="3334" priority="5408" stopIfTrue="1" operator="greaterThan">
      <formula>MAXA(#REF!,#REF!,#REF!,#REF!)</formula>
    </cfRule>
  </conditionalFormatting>
  <conditionalFormatting sqref="AC196">
    <cfRule type="cellIs" dxfId="3333" priority="5409" stopIfTrue="1" operator="lessThan">
      <formula>0</formula>
    </cfRule>
    <cfRule type="cellIs" dxfId="3332" priority="5410" stopIfTrue="1" operator="equal">
      <formula>"NE"</formula>
    </cfRule>
  </conditionalFormatting>
  <conditionalFormatting sqref="A196">
    <cfRule type="expression" dxfId="3331" priority="5411" stopIfTrue="1">
      <formula>H196="XXX"</formula>
    </cfRule>
  </conditionalFormatting>
  <conditionalFormatting sqref="I196:J196 L196">
    <cfRule type="cellIs" dxfId="3330" priority="5412" stopIfTrue="1" operator="equal">
      <formula>0</formula>
    </cfRule>
    <cfRule type="cellIs" dxfId="3329" priority="5413" stopIfTrue="1" operator="greaterThanOrEqual">
      <formula>MAXA($I196:$L196)</formula>
    </cfRule>
  </conditionalFormatting>
  <conditionalFormatting sqref="F196:H196">
    <cfRule type="cellIs" dxfId="3328" priority="5414" stopIfTrue="1" operator="greaterThan">
      <formula>0</formula>
    </cfRule>
  </conditionalFormatting>
  <conditionalFormatting sqref="V196">
    <cfRule type="cellIs" dxfId="3327" priority="5403" stopIfTrue="1" operator="equal">
      <formula>"NE"</formula>
    </cfRule>
    <cfRule type="cellIs" dxfId="3326" priority="5404" stopIfTrue="1" operator="lessThan">
      <formula>0</formula>
    </cfRule>
  </conditionalFormatting>
  <conditionalFormatting sqref="AB197">
    <cfRule type="expression" dxfId="3325" priority="5391" stopIfTrue="1">
      <formula>AJ197="XXX"</formula>
    </cfRule>
  </conditionalFormatting>
  <conditionalFormatting sqref="E197">
    <cfRule type="expression" dxfId="3324" priority="5392" stopIfTrue="1">
      <formula>D197="XXX"</formula>
    </cfRule>
  </conditionalFormatting>
  <conditionalFormatting sqref="D197">
    <cfRule type="expression" dxfId="3323" priority="5393" stopIfTrue="1">
      <formula>D197="XXX"</formula>
    </cfRule>
  </conditionalFormatting>
  <conditionalFormatting sqref="W197">
    <cfRule type="cellIs" dxfId="3322" priority="5394" stopIfTrue="1" operator="greaterThan">
      <formula>MAXA(#REF!,#REF!,#REF!,#REF!)</formula>
    </cfRule>
  </conditionalFormatting>
  <conditionalFormatting sqref="AC197">
    <cfRule type="cellIs" dxfId="3321" priority="5395" stopIfTrue="1" operator="lessThan">
      <formula>0</formula>
    </cfRule>
    <cfRule type="cellIs" dxfId="3320" priority="5396" stopIfTrue="1" operator="equal">
      <formula>"NE"</formula>
    </cfRule>
  </conditionalFormatting>
  <conditionalFormatting sqref="A197">
    <cfRule type="expression" dxfId="3319" priority="5397" stopIfTrue="1">
      <formula>H197="XXX"</formula>
    </cfRule>
  </conditionalFormatting>
  <conditionalFormatting sqref="I197:J197 L197">
    <cfRule type="cellIs" dxfId="3318" priority="5398" stopIfTrue="1" operator="equal">
      <formula>0</formula>
    </cfRule>
    <cfRule type="cellIs" dxfId="3317" priority="5399" stopIfTrue="1" operator="greaterThanOrEqual">
      <formula>MAXA($I197:$L197)</formula>
    </cfRule>
  </conditionalFormatting>
  <conditionalFormatting sqref="F197:H197">
    <cfRule type="cellIs" dxfId="3316" priority="5400" stopIfTrue="1" operator="greaterThan">
      <formula>0</formula>
    </cfRule>
  </conditionalFormatting>
  <conditionalFormatting sqref="V197">
    <cfRule type="cellIs" dxfId="3315" priority="5389" stopIfTrue="1" operator="equal">
      <formula>"NE"</formula>
    </cfRule>
    <cfRule type="cellIs" dxfId="3314" priority="5390" stopIfTrue="1" operator="lessThan">
      <formula>0</formula>
    </cfRule>
  </conditionalFormatting>
  <conditionalFormatting sqref="AB198">
    <cfRule type="expression" dxfId="3313" priority="5377" stopIfTrue="1">
      <formula>AJ198="XXX"</formula>
    </cfRule>
  </conditionalFormatting>
  <conditionalFormatting sqref="E198">
    <cfRule type="expression" dxfId="3312" priority="5378" stopIfTrue="1">
      <formula>D198="XXX"</formula>
    </cfRule>
  </conditionalFormatting>
  <conditionalFormatting sqref="D198">
    <cfRule type="expression" dxfId="3311" priority="5379" stopIfTrue="1">
      <formula>D198="XXX"</formula>
    </cfRule>
  </conditionalFormatting>
  <conditionalFormatting sqref="W198">
    <cfRule type="cellIs" dxfId="3310" priority="5380" stopIfTrue="1" operator="greaterThan">
      <formula>MAXA(#REF!,#REF!,#REF!,#REF!)</formula>
    </cfRule>
  </conditionalFormatting>
  <conditionalFormatting sqref="AC198">
    <cfRule type="cellIs" dxfId="3309" priority="5381" stopIfTrue="1" operator="lessThan">
      <formula>0</formula>
    </cfRule>
    <cfRule type="cellIs" dxfId="3308" priority="5382" stopIfTrue="1" operator="equal">
      <formula>"NE"</formula>
    </cfRule>
  </conditionalFormatting>
  <conditionalFormatting sqref="A198">
    <cfRule type="expression" dxfId="3307" priority="5383" stopIfTrue="1">
      <formula>H198="XXX"</formula>
    </cfRule>
  </conditionalFormatting>
  <conditionalFormatting sqref="I198:J198 L198">
    <cfRule type="cellIs" dxfId="3306" priority="5384" stopIfTrue="1" operator="equal">
      <formula>0</formula>
    </cfRule>
    <cfRule type="cellIs" dxfId="3305" priority="5385" stopIfTrue="1" operator="greaterThanOrEqual">
      <formula>MAXA($I198:$L198)</formula>
    </cfRule>
  </conditionalFormatting>
  <conditionalFormatting sqref="F198:H198">
    <cfRule type="cellIs" dxfId="3304" priority="5386" stopIfTrue="1" operator="greaterThan">
      <formula>0</formula>
    </cfRule>
  </conditionalFormatting>
  <conditionalFormatting sqref="V198">
    <cfRule type="cellIs" dxfId="3303" priority="5375" stopIfTrue="1" operator="equal">
      <formula>"NE"</formula>
    </cfRule>
    <cfRule type="cellIs" dxfId="3302" priority="5376" stopIfTrue="1" operator="lessThan">
      <formula>0</formula>
    </cfRule>
  </conditionalFormatting>
  <conditionalFormatting sqref="AB199">
    <cfRule type="expression" dxfId="3301" priority="5363" stopIfTrue="1">
      <formula>AJ199="XXX"</formula>
    </cfRule>
  </conditionalFormatting>
  <conditionalFormatting sqref="E199">
    <cfRule type="expression" dxfId="3300" priority="5364" stopIfTrue="1">
      <formula>D199="XXX"</formula>
    </cfRule>
  </conditionalFormatting>
  <conditionalFormatting sqref="D199">
    <cfRule type="expression" dxfId="3299" priority="5365" stopIfTrue="1">
      <formula>D199="XXX"</formula>
    </cfRule>
  </conditionalFormatting>
  <conditionalFormatting sqref="W199">
    <cfRule type="cellIs" dxfId="3298" priority="5366" stopIfTrue="1" operator="greaterThan">
      <formula>MAXA(#REF!,#REF!,#REF!,#REF!)</formula>
    </cfRule>
  </conditionalFormatting>
  <conditionalFormatting sqref="AC199">
    <cfRule type="cellIs" dxfId="3297" priority="5367" stopIfTrue="1" operator="lessThan">
      <formula>0</formula>
    </cfRule>
    <cfRule type="cellIs" dxfId="3296" priority="5368" stopIfTrue="1" operator="equal">
      <formula>"NE"</formula>
    </cfRule>
  </conditionalFormatting>
  <conditionalFormatting sqref="A199">
    <cfRule type="expression" dxfId="3295" priority="5369" stopIfTrue="1">
      <formula>H199="XXX"</formula>
    </cfRule>
  </conditionalFormatting>
  <conditionalFormatting sqref="I199:J199 L199">
    <cfRule type="cellIs" dxfId="3294" priority="5370" stopIfTrue="1" operator="equal">
      <formula>0</formula>
    </cfRule>
    <cfRule type="cellIs" dxfId="3293" priority="5371" stopIfTrue="1" operator="greaterThanOrEqual">
      <formula>MAXA($I199:$L199)</formula>
    </cfRule>
  </conditionalFormatting>
  <conditionalFormatting sqref="F199:H199">
    <cfRule type="cellIs" dxfId="3292" priority="5372" stopIfTrue="1" operator="greaterThan">
      <formula>0</formula>
    </cfRule>
  </conditionalFormatting>
  <conditionalFormatting sqref="V199">
    <cfRule type="cellIs" dxfId="3291" priority="5361" stopIfTrue="1" operator="equal">
      <formula>"NE"</formula>
    </cfRule>
    <cfRule type="cellIs" dxfId="3290" priority="5362" stopIfTrue="1" operator="lessThan">
      <formula>0</formula>
    </cfRule>
  </conditionalFormatting>
  <conditionalFormatting sqref="AB200">
    <cfRule type="expression" dxfId="3289" priority="5349" stopIfTrue="1">
      <formula>AJ200="XXX"</formula>
    </cfRule>
  </conditionalFormatting>
  <conditionalFormatting sqref="E200">
    <cfRule type="expression" dxfId="3288" priority="5350" stopIfTrue="1">
      <formula>D200="XXX"</formula>
    </cfRule>
  </conditionalFormatting>
  <conditionalFormatting sqref="D200">
    <cfRule type="expression" dxfId="3287" priority="5351" stopIfTrue="1">
      <formula>D200="XXX"</formula>
    </cfRule>
  </conditionalFormatting>
  <conditionalFormatting sqref="W200">
    <cfRule type="cellIs" dxfId="3286" priority="5352" stopIfTrue="1" operator="greaterThan">
      <formula>MAXA(#REF!,#REF!,#REF!,#REF!)</formula>
    </cfRule>
  </conditionalFormatting>
  <conditionalFormatting sqref="AC200">
    <cfRule type="cellIs" dxfId="3285" priority="5353" stopIfTrue="1" operator="lessThan">
      <formula>0</formula>
    </cfRule>
    <cfRule type="cellIs" dxfId="3284" priority="5354" stopIfTrue="1" operator="equal">
      <formula>"NE"</formula>
    </cfRule>
  </conditionalFormatting>
  <conditionalFormatting sqref="A200">
    <cfRule type="expression" dxfId="3283" priority="5355" stopIfTrue="1">
      <formula>H200="XXX"</formula>
    </cfRule>
  </conditionalFormatting>
  <conditionalFormatting sqref="I200:J200 L200">
    <cfRule type="cellIs" dxfId="3282" priority="5356" stopIfTrue="1" operator="equal">
      <formula>0</formula>
    </cfRule>
    <cfRule type="cellIs" dxfId="3281" priority="5357" stopIfTrue="1" operator="greaterThanOrEqual">
      <formula>MAXA($I200:$L200)</formula>
    </cfRule>
  </conditionalFormatting>
  <conditionalFormatting sqref="F200:H200">
    <cfRule type="cellIs" dxfId="3280" priority="5358" stopIfTrue="1" operator="greaterThan">
      <formula>0</formula>
    </cfRule>
  </conditionalFormatting>
  <conditionalFormatting sqref="V200">
    <cfRule type="cellIs" dxfId="3279" priority="5347" stopIfTrue="1" operator="equal">
      <formula>"NE"</formula>
    </cfRule>
    <cfRule type="cellIs" dxfId="3278" priority="5348" stopIfTrue="1" operator="lessThan">
      <formula>0</formula>
    </cfRule>
  </conditionalFormatting>
  <conditionalFormatting sqref="AB201">
    <cfRule type="expression" dxfId="3277" priority="5335" stopIfTrue="1">
      <formula>AJ201="XXX"</formula>
    </cfRule>
  </conditionalFormatting>
  <conditionalFormatting sqref="E201">
    <cfRule type="expression" dxfId="3276" priority="5336" stopIfTrue="1">
      <formula>D201="XXX"</formula>
    </cfRule>
  </conditionalFormatting>
  <conditionalFormatting sqref="D201">
    <cfRule type="expression" dxfId="3275" priority="5337" stopIfTrue="1">
      <formula>D201="XXX"</formula>
    </cfRule>
  </conditionalFormatting>
  <conditionalFormatting sqref="W201">
    <cfRule type="cellIs" dxfId="3274" priority="5338" stopIfTrue="1" operator="greaterThan">
      <formula>MAXA(#REF!,#REF!,#REF!,#REF!)</formula>
    </cfRule>
  </conditionalFormatting>
  <conditionalFormatting sqref="AC201">
    <cfRule type="cellIs" dxfId="3273" priority="5339" stopIfTrue="1" operator="lessThan">
      <formula>0</formula>
    </cfRule>
    <cfRule type="cellIs" dxfId="3272" priority="5340" stopIfTrue="1" operator="equal">
      <formula>"NE"</formula>
    </cfRule>
  </conditionalFormatting>
  <conditionalFormatting sqref="A201">
    <cfRule type="expression" dxfId="3271" priority="5341" stopIfTrue="1">
      <formula>H201="XXX"</formula>
    </cfRule>
  </conditionalFormatting>
  <conditionalFormatting sqref="I201:J201 L201">
    <cfRule type="cellIs" dxfId="3270" priority="5342" stopIfTrue="1" operator="equal">
      <formula>0</formula>
    </cfRule>
    <cfRule type="cellIs" dxfId="3269" priority="5343" stopIfTrue="1" operator="greaterThanOrEqual">
      <formula>MAXA($I201:$L201)</formula>
    </cfRule>
  </conditionalFormatting>
  <conditionalFormatting sqref="F201:H201">
    <cfRule type="cellIs" dxfId="3268" priority="5344" stopIfTrue="1" operator="greaterThan">
      <formula>0</formula>
    </cfRule>
  </conditionalFormatting>
  <conditionalFormatting sqref="V201">
    <cfRule type="cellIs" dxfId="3267" priority="5333" stopIfTrue="1" operator="equal">
      <formula>"NE"</formula>
    </cfRule>
    <cfRule type="cellIs" dxfId="3266" priority="5334" stopIfTrue="1" operator="lessThan">
      <formula>0</formula>
    </cfRule>
  </conditionalFormatting>
  <conditionalFormatting sqref="AB202">
    <cfRule type="expression" dxfId="3265" priority="5321" stopIfTrue="1">
      <formula>AJ202="XXX"</formula>
    </cfRule>
  </conditionalFormatting>
  <conditionalFormatting sqref="E202">
    <cfRule type="expression" dxfId="3264" priority="5322" stopIfTrue="1">
      <formula>D202="XXX"</formula>
    </cfRule>
  </conditionalFormatting>
  <conditionalFormatting sqref="D202">
    <cfRule type="expression" dxfId="3263" priority="5323" stopIfTrue="1">
      <formula>D202="XXX"</formula>
    </cfRule>
  </conditionalFormatting>
  <conditionalFormatting sqref="W202">
    <cfRule type="cellIs" dxfId="3262" priority="5324" stopIfTrue="1" operator="greaterThan">
      <formula>MAXA(#REF!,#REF!,#REF!,#REF!)</formula>
    </cfRule>
  </conditionalFormatting>
  <conditionalFormatting sqref="AC202">
    <cfRule type="cellIs" dxfId="3261" priority="5325" stopIfTrue="1" operator="lessThan">
      <formula>0</formula>
    </cfRule>
    <cfRule type="cellIs" dxfId="3260" priority="5326" stopIfTrue="1" operator="equal">
      <formula>"NE"</formula>
    </cfRule>
  </conditionalFormatting>
  <conditionalFormatting sqref="A202">
    <cfRule type="expression" dxfId="3259" priority="5327" stopIfTrue="1">
      <formula>H202="XXX"</formula>
    </cfRule>
  </conditionalFormatting>
  <conditionalFormatting sqref="I202:J202 L202">
    <cfRule type="cellIs" dxfId="3258" priority="5328" stopIfTrue="1" operator="equal">
      <formula>0</formula>
    </cfRule>
    <cfRule type="cellIs" dxfId="3257" priority="5329" stopIfTrue="1" operator="greaterThanOrEqual">
      <formula>MAXA($I202:$L202)</formula>
    </cfRule>
  </conditionalFormatting>
  <conditionalFormatting sqref="F202:H202">
    <cfRule type="cellIs" dxfId="3256" priority="5330" stopIfTrue="1" operator="greaterThan">
      <formula>0</formula>
    </cfRule>
  </conditionalFormatting>
  <conditionalFormatting sqref="V202">
    <cfRule type="cellIs" dxfId="3255" priority="5319" stopIfTrue="1" operator="equal">
      <formula>"NE"</formula>
    </cfRule>
    <cfRule type="cellIs" dxfId="3254" priority="5320" stopIfTrue="1" operator="lessThan">
      <formula>0</formula>
    </cfRule>
  </conditionalFormatting>
  <conditionalFormatting sqref="AB203">
    <cfRule type="expression" dxfId="3253" priority="5307" stopIfTrue="1">
      <formula>AJ203="XXX"</formula>
    </cfRule>
  </conditionalFormatting>
  <conditionalFormatting sqref="E203">
    <cfRule type="expression" dxfId="3252" priority="5308" stopIfTrue="1">
      <formula>D203="XXX"</formula>
    </cfRule>
  </conditionalFormatting>
  <conditionalFormatting sqref="D203">
    <cfRule type="expression" dxfId="3251" priority="5309" stopIfTrue="1">
      <formula>D203="XXX"</formula>
    </cfRule>
  </conditionalFormatting>
  <conditionalFormatting sqref="W203">
    <cfRule type="cellIs" dxfId="3250" priority="5310" stopIfTrue="1" operator="greaterThan">
      <formula>MAXA(#REF!,#REF!,#REF!,#REF!)</formula>
    </cfRule>
  </conditionalFormatting>
  <conditionalFormatting sqref="AC203">
    <cfRule type="cellIs" dxfId="3249" priority="5311" stopIfTrue="1" operator="lessThan">
      <formula>0</formula>
    </cfRule>
    <cfRule type="cellIs" dxfId="3248" priority="5312" stopIfTrue="1" operator="equal">
      <formula>"NE"</formula>
    </cfRule>
  </conditionalFormatting>
  <conditionalFormatting sqref="A203">
    <cfRule type="expression" dxfId="3247" priority="5313" stopIfTrue="1">
      <formula>H203="XXX"</formula>
    </cfRule>
  </conditionalFormatting>
  <conditionalFormatting sqref="I203:J203 L203">
    <cfRule type="cellIs" dxfId="3246" priority="5314" stopIfTrue="1" operator="equal">
      <formula>0</formula>
    </cfRule>
    <cfRule type="cellIs" dxfId="3245" priority="5315" stopIfTrue="1" operator="greaterThanOrEqual">
      <formula>MAXA($I203:$L203)</formula>
    </cfRule>
  </conditionalFormatting>
  <conditionalFormatting sqref="F203:H203">
    <cfRule type="cellIs" dxfId="3244" priority="5316" stopIfTrue="1" operator="greaterThan">
      <formula>0</formula>
    </cfRule>
  </conditionalFormatting>
  <conditionalFormatting sqref="V203">
    <cfRule type="cellIs" dxfId="3243" priority="5305" stopIfTrue="1" operator="equal">
      <formula>"NE"</formula>
    </cfRule>
    <cfRule type="cellIs" dxfId="3242" priority="5306" stopIfTrue="1" operator="lessThan">
      <formula>0</formula>
    </cfRule>
  </conditionalFormatting>
  <conditionalFormatting sqref="AB204">
    <cfRule type="expression" dxfId="3241" priority="5293" stopIfTrue="1">
      <formula>AJ204="XXX"</formula>
    </cfRule>
  </conditionalFormatting>
  <conditionalFormatting sqref="E204">
    <cfRule type="expression" dxfId="3240" priority="5294" stopIfTrue="1">
      <formula>D204="XXX"</formula>
    </cfRule>
  </conditionalFormatting>
  <conditionalFormatting sqref="D204">
    <cfRule type="expression" dxfId="3239" priority="5295" stopIfTrue="1">
      <formula>D204="XXX"</formula>
    </cfRule>
  </conditionalFormatting>
  <conditionalFormatting sqref="W204">
    <cfRule type="cellIs" dxfId="3238" priority="5296" stopIfTrue="1" operator="greaterThan">
      <formula>MAXA(#REF!,#REF!,#REF!,#REF!)</formula>
    </cfRule>
  </conditionalFormatting>
  <conditionalFormatting sqref="AC204">
    <cfRule type="cellIs" dxfId="3237" priority="5297" stopIfTrue="1" operator="lessThan">
      <formula>0</formula>
    </cfRule>
    <cfRule type="cellIs" dxfId="3236" priority="5298" stopIfTrue="1" operator="equal">
      <formula>"NE"</formula>
    </cfRule>
  </conditionalFormatting>
  <conditionalFormatting sqref="A204">
    <cfRule type="expression" dxfId="3235" priority="5299" stopIfTrue="1">
      <formula>H204="XXX"</formula>
    </cfRule>
  </conditionalFormatting>
  <conditionalFormatting sqref="I204:J204 L204">
    <cfRule type="cellIs" dxfId="3234" priority="5300" stopIfTrue="1" operator="equal">
      <formula>0</formula>
    </cfRule>
    <cfRule type="cellIs" dxfId="3233" priority="5301" stopIfTrue="1" operator="greaterThanOrEqual">
      <formula>MAXA($I204:$L204)</formula>
    </cfRule>
  </conditionalFormatting>
  <conditionalFormatting sqref="F204:H204">
    <cfRule type="cellIs" dxfId="3232" priority="5302" stopIfTrue="1" operator="greaterThan">
      <formula>0</formula>
    </cfRule>
  </conditionalFormatting>
  <conditionalFormatting sqref="V204">
    <cfRule type="cellIs" dxfId="3231" priority="5291" stopIfTrue="1" operator="equal">
      <formula>"NE"</formula>
    </cfRule>
    <cfRule type="cellIs" dxfId="3230" priority="5292" stopIfTrue="1" operator="lessThan">
      <formula>0</formula>
    </cfRule>
  </conditionalFormatting>
  <conditionalFormatting sqref="AB205">
    <cfRule type="expression" dxfId="3229" priority="5279" stopIfTrue="1">
      <formula>AJ205="XXX"</formula>
    </cfRule>
  </conditionalFormatting>
  <conditionalFormatting sqref="E205">
    <cfRule type="expression" dxfId="3228" priority="5280" stopIfTrue="1">
      <formula>D205="XXX"</formula>
    </cfRule>
  </conditionalFormatting>
  <conditionalFormatting sqref="D205">
    <cfRule type="expression" dxfId="3227" priority="5281" stopIfTrue="1">
      <formula>D205="XXX"</formula>
    </cfRule>
  </conditionalFormatting>
  <conditionalFormatting sqref="W205">
    <cfRule type="cellIs" dxfId="3226" priority="5282" stopIfTrue="1" operator="greaterThan">
      <formula>MAXA(#REF!,#REF!,#REF!,#REF!)</formula>
    </cfRule>
  </conditionalFormatting>
  <conditionalFormatting sqref="AC205">
    <cfRule type="cellIs" dxfId="3225" priority="5283" stopIfTrue="1" operator="lessThan">
      <formula>0</formula>
    </cfRule>
    <cfRule type="cellIs" dxfId="3224" priority="5284" stopIfTrue="1" operator="equal">
      <formula>"NE"</formula>
    </cfRule>
  </conditionalFormatting>
  <conditionalFormatting sqref="A205">
    <cfRule type="expression" dxfId="3223" priority="5285" stopIfTrue="1">
      <formula>H205="XXX"</formula>
    </cfRule>
  </conditionalFormatting>
  <conditionalFormatting sqref="I205:J205 L205">
    <cfRule type="cellIs" dxfId="3222" priority="5286" stopIfTrue="1" operator="equal">
      <formula>0</formula>
    </cfRule>
    <cfRule type="cellIs" dxfId="3221" priority="5287" stopIfTrue="1" operator="greaterThanOrEqual">
      <formula>MAXA($I205:$L205)</formula>
    </cfRule>
  </conditionalFormatting>
  <conditionalFormatting sqref="F205:H205">
    <cfRule type="cellIs" dxfId="3220" priority="5288" stopIfTrue="1" operator="greaterThan">
      <formula>0</formula>
    </cfRule>
  </conditionalFormatting>
  <conditionalFormatting sqref="V205">
    <cfRule type="cellIs" dxfId="3219" priority="5277" stopIfTrue="1" operator="equal">
      <formula>"NE"</formula>
    </cfRule>
    <cfRule type="cellIs" dxfId="3218" priority="5278" stopIfTrue="1" operator="lessThan">
      <formula>0</formula>
    </cfRule>
  </conditionalFormatting>
  <conditionalFormatting sqref="AB206">
    <cfRule type="expression" dxfId="3217" priority="5265" stopIfTrue="1">
      <formula>AJ206="XXX"</formula>
    </cfRule>
  </conditionalFormatting>
  <conditionalFormatting sqref="E206">
    <cfRule type="expression" dxfId="3216" priority="5266" stopIfTrue="1">
      <formula>D206="XXX"</formula>
    </cfRule>
  </conditionalFormatting>
  <conditionalFormatting sqref="D206">
    <cfRule type="expression" dxfId="3215" priority="5267" stopIfTrue="1">
      <formula>D206="XXX"</formula>
    </cfRule>
  </conditionalFormatting>
  <conditionalFormatting sqref="W206">
    <cfRule type="cellIs" dxfId="3214" priority="5268" stopIfTrue="1" operator="greaterThan">
      <formula>MAXA(#REF!,#REF!,#REF!,#REF!)</formula>
    </cfRule>
  </conditionalFormatting>
  <conditionalFormatting sqref="AC206">
    <cfRule type="cellIs" dxfId="3213" priority="5269" stopIfTrue="1" operator="lessThan">
      <formula>0</formula>
    </cfRule>
    <cfRule type="cellIs" dxfId="3212" priority="5270" stopIfTrue="1" operator="equal">
      <formula>"NE"</formula>
    </cfRule>
  </conditionalFormatting>
  <conditionalFormatting sqref="A206">
    <cfRule type="expression" dxfId="3211" priority="5271" stopIfTrue="1">
      <formula>H206="XXX"</formula>
    </cfRule>
  </conditionalFormatting>
  <conditionalFormatting sqref="I206:J206 L206">
    <cfRule type="cellIs" dxfId="3210" priority="5272" stopIfTrue="1" operator="equal">
      <formula>0</formula>
    </cfRule>
    <cfRule type="cellIs" dxfId="3209" priority="5273" stopIfTrue="1" operator="greaterThanOrEqual">
      <formula>MAXA($I206:$L206)</formula>
    </cfRule>
  </conditionalFormatting>
  <conditionalFormatting sqref="F206:H206">
    <cfRule type="cellIs" dxfId="3208" priority="5274" stopIfTrue="1" operator="greaterThan">
      <formula>0</formula>
    </cfRule>
  </conditionalFormatting>
  <conditionalFormatting sqref="V206">
    <cfRule type="cellIs" dxfId="3207" priority="5263" stopIfTrue="1" operator="equal">
      <formula>"NE"</formula>
    </cfRule>
    <cfRule type="cellIs" dxfId="3206" priority="5264" stopIfTrue="1" operator="lessThan">
      <formula>0</formula>
    </cfRule>
  </conditionalFormatting>
  <conditionalFormatting sqref="AB207">
    <cfRule type="expression" dxfId="3205" priority="5251" stopIfTrue="1">
      <formula>AJ207="XXX"</formula>
    </cfRule>
  </conditionalFormatting>
  <conditionalFormatting sqref="E207">
    <cfRule type="expression" dxfId="3204" priority="5252" stopIfTrue="1">
      <formula>D207="XXX"</formula>
    </cfRule>
  </conditionalFormatting>
  <conditionalFormatting sqref="D207">
    <cfRule type="expression" dxfId="3203" priority="5253" stopIfTrue="1">
      <formula>D207="XXX"</formula>
    </cfRule>
  </conditionalFormatting>
  <conditionalFormatting sqref="W207">
    <cfRule type="cellIs" dxfId="3202" priority="5254" stopIfTrue="1" operator="greaterThan">
      <formula>MAXA(#REF!,#REF!,#REF!,#REF!)</formula>
    </cfRule>
  </conditionalFormatting>
  <conditionalFormatting sqref="AC207">
    <cfRule type="cellIs" dxfId="3201" priority="5255" stopIfTrue="1" operator="lessThan">
      <formula>0</formula>
    </cfRule>
    <cfRule type="cellIs" dxfId="3200" priority="5256" stopIfTrue="1" operator="equal">
      <formula>"NE"</formula>
    </cfRule>
  </conditionalFormatting>
  <conditionalFormatting sqref="A207">
    <cfRule type="expression" dxfId="3199" priority="5257" stopIfTrue="1">
      <formula>H207="XXX"</formula>
    </cfRule>
  </conditionalFormatting>
  <conditionalFormatting sqref="I207:J207 L207">
    <cfRule type="cellIs" dxfId="3198" priority="5258" stopIfTrue="1" operator="equal">
      <formula>0</formula>
    </cfRule>
    <cfRule type="cellIs" dxfId="3197" priority="5259" stopIfTrue="1" operator="greaterThanOrEqual">
      <formula>MAXA($I207:$L207)</formula>
    </cfRule>
  </conditionalFormatting>
  <conditionalFormatting sqref="F207:H207">
    <cfRule type="cellIs" dxfId="3196" priority="5260" stopIfTrue="1" operator="greaterThan">
      <formula>0</formula>
    </cfRule>
  </conditionalFormatting>
  <conditionalFormatting sqref="V207">
    <cfRule type="cellIs" dxfId="3195" priority="5249" stopIfTrue="1" operator="equal">
      <formula>"NE"</formula>
    </cfRule>
    <cfRule type="cellIs" dxfId="3194" priority="5250" stopIfTrue="1" operator="lessThan">
      <formula>0</formula>
    </cfRule>
  </conditionalFormatting>
  <conditionalFormatting sqref="AB208">
    <cfRule type="expression" dxfId="3193" priority="5237" stopIfTrue="1">
      <formula>AJ208="XXX"</formula>
    </cfRule>
  </conditionalFormatting>
  <conditionalFormatting sqref="E208">
    <cfRule type="expression" dxfId="3192" priority="5238" stopIfTrue="1">
      <formula>D208="XXX"</formula>
    </cfRule>
  </conditionalFormatting>
  <conditionalFormatting sqref="D208">
    <cfRule type="expression" dxfId="3191" priority="5239" stopIfTrue="1">
      <formula>D208="XXX"</formula>
    </cfRule>
  </conditionalFormatting>
  <conditionalFormatting sqref="W208">
    <cfRule type="cellIs" dxfId="3190" priority="5240" stopIfTrue="1" operator="greaterThan">
      <formula>MAXA(#REF!,#REF!,#REF!,#REF!)</formula>
    </cfRule>
  </conditionalFormatting>
  <conditionalFormatting sqref="AC208">
    <cfRule type="cellIs" dxfId="3189" priority="5241" stopIfTrue="1" operator="lessThan">
      <formula>0</formula>
    </cfRule>
    <cfRule type="cellIs" dxfId="3188" priority="5242" stopIfTrue="1" operator="equal">
      <formula>"NE"</formula>
    </cfRule>
  </conditionalFormatting>
  <conditionalFormatting sqref="A208">
    <cfRule type="expression" dxfId="3187" priority="5243" stopIfTrue="1">
      <formula>H208="XXX"</formula>
    </cfRule>
  </conditionalFormatting>
  <conditionalFormatting sqref="I208:J208 L208">
    <cfRule type="cellIs" dxfId="3186" priority="5244" stopIfTrue="1" operator="equal">
      <formula>0</formula>
    </cfRule>
    <cfRule type="cellIs" dxfId="3185" priority="5245" stopIfTrue="1" operator="greaterThanOrEqual">
      <formula>MAXA($I208:$L208)</formula>
    </cfRule>
  </conditionalFormatting>
  <conditionalFormatting sqref="F208:H208">
    <cfRule type="cellIs" dxfId="3184" priority="5246" stopIfTrue="1" operator="greaterThan">
      <formula>0</formula>
    </cfRule>
  </conditionalFormatting>
  <conditionalFormatting sqref="V208">
    <cfRule type="cellIs" dxfId="3183" priority="5235" stopIfTrue="1" operator="equal">
      <formula>"NE"</formula>
    </cfRule>
    <cfRule type="cellIs" dxfId="3182" priority="5236" stopIfTrue="1" operator="lessThan">
      <formula>0</formula>
    </cfRule>
  </conditionalFormatting>
  <conditionalFormatting sqref="AB209">
    <cfRule type="expression" dxfId="3181" priority="5223" stopIfTrue="1">
      <formula>AJ209="XXX"</formula>
    </cfRule>
  </conditionalFormatting>
  <conditionalFormatting sqref="E209">
    <cfRule type="expression" dxfId="3180" priority="5224" stopIfTrue="1">
      <formula>D209="XXX"</formula>
    </cfRule>
  </conditionalFormatting>
  <conditionalFormatting sqref="D209">
    <cfRule type="expression" dxfId="3179" priority="5225" stopIfTrue="1">
      <formula>D209="XXX"</formula>
    </cfRule>
  </conditionalFormatting>
  <conditionalFormatting sqref="W209">
    <cfRule type="cellIs" dxfId="3178" priority="5226" stopIfTrue="1" operator="greaterThan">
      <formula>MAXA(#REF!,#REF!,#REF!,#REF!)</formula>
    </cfRule>
  </conditionalFormatting>
  <conditionalFormatting sqref="AC209">
    <cfRule type="cellIs" dxfId="3177" priority="5227" stopIfTrue="1" operator="lessThan">
      <formula>0</formula>
    </cfRule>
    <cfRule type="cellIs" dxfId="3176" priority="5228" stopIfTrue="1" operator="equal">
      <formula>"NE"</formula>
    </cfRule>
  </conditionalFormatting>
  <conditionalFormatting sqref="A209">
    <cfRule type="expression" dxfId="3175" priority="5229" stopIfTrue="1">
      <formula>H209="XXX"</formula>
    </cfRule>
  </conditionalFormatting>
  <conditionalFormatting sqref="I209:J209 L209">
    <cfRule type="cellIs" dxfId="3174" priority="5230" stopIfTrue="1" operator="equal">
      <formula>0</formula>
    </cfRule>
    <cfRule type="cellIs" dxfId="3173" priority="5231" stopIfTrue="1" operator="greaterThanOrEqual">
      <formula>MAXA($I209:$L209)</formula>
    </cfRule>
  </conditionalFormatting>
  <conditionalFormatting sqref="F209:H209">
    <cfRule type="cellIs" dxfId="3172" priority="5232" stopIfTrue="1" operator="greaterThan">
      <formula>0</formula>
    </cfRule>
  </conditionalFormatting>
  <conditionalFormatting sqref="V209">
    <cfRule type="cellIs" dxfId="3171" priority="5221" stopIfTrue="1" operator="equal">
      <formula>"NE"</formula>
    </cfRule>
    <cfRule type="cellIs" dxfId="3170" priority="5222" stopIfTrue="1" operator="lessThan">
      <formula>0</formula>
    </cfRule>
  </conditionalFormatting>
  <conditionalFormatting sqref="AB210">
    <cfRule type="expression" dxfId="3169" priority="5195" stopIfTrue="1">
      <formula>AJ210="XXX"</formula>
    </cfRule>
  </conditionalFormatting>
  <conditionalFormatting sqref="E210">
    <cfRule type="expression" dxfId="3168" priority="5196" stopIfTrue="1">
      <formula>D210="XXX"</formula>
    </cfRule>
  </conditionalFormatting>
  <conditionalFormatting sqref="D210">
    <cfRule type="expression" dxfId="3167" priority="5197" stopIfTrue="1">
      <formula>D210="XXX"</formula>
    </cfRule>
  </conditionalFormatting>
  <conditionalFormatting sqref="W210">
    <cfRule type="cellIs" dxfId="3166" priority="5198" stopIfTrue="1" operator="greaterThan">
      <formula>MAXA(#REF!,#REF!,#REF!,#REF!)</formula>
    </cfRule>
  </conditionalFormatting>
  <conditionalFormatting sqref="AC210">
    <cfRule type="cellIs" dxfId="3165" priority="5199" stopIfTrue="1" operator="lessThan">
      <formula>0</formula>
    </cfRule>
    <cfRule type="cellIs" dxfId="3164" priority="5200" stopIfTrue="1" operator="equal">
      <formula>"NE"</formula>
    </cfRule>
  </conditionalFormatting>
  <conditionalFormatting sqref="A210">
    <cfRule type="expression" dxfId="3163" priority="5201" stopIfTrue="1">
      <formula>H210="XXX"</formula>
    </cfRule>
  </conditionalFormatting>
  <conditionalFormatting sqref="I210:J210 L210">
    <cfRule type="cellIs" dxfId="3162" priority="5202" stopIfTrue="1" operator="equal">
      <formula>0</formula>
    </cfRule>
    <cfRule type="cellIs" dxfId="3161" priority="5203" stopIfTrue="1" operator="greaterThanOrEqual">
      <formula>MAXA($I210:$L210)</formula>
    </cfRule>
  </conditionalFormatting>
  <conditionalFormatting sqref="F210:H210">
    <cfRule type="cellIs" dxfId="3160" priority="5204" stopIfTrue="1" operator="greaterThan">
      <formula>0</formula>
    </cfRule>
  </conditionalFormatting>
  <conditionalFormatting sqref="V210">
    <cfRule type="cellIs" dxfId="3159" priority="5193" stopIfTrue="1" operator="equal">
      <formula>"NE"</formula>
    </cfRule>
    <cfRule type="cellIs" dxfId="3158" priority="5194" stopIfTrue="1" operator="lessThan">
      <formula>0</formula>
    </cfRule>
  </conditionalFormatting>
  <conditionalFormatting sqref="AB211">
    <cfRule type="expression" dxfId="3157" priority="5181" stopIfTrue="1">
      <formula>AJ211="XXX"</formula>
    </cfRule>
  </conditionalFormatting>
  <conditionalFormatting sqref="E211">
    <cfRule type="expression" dxfId="3156" priority="5182" stopIfTrue="1">
      <formula>D211="XXX"</formula>
    </cfRule>
  </conditionalFormatting>
  <conditionalFormatting sqref="D211">
    <cfRule type="expression" dxfId="3155" priority="5183" stopIfTrue="1">
      <formula>D211="XXX"</formula>
    </cfRule>
  </conditionalFormatting>
  <conditionalFormatting sqref="W211">
    <cfRule type="cellIs" dxfId="3154" priority="5184" stopIfTrue="1" operator="greaterThan">
      <formula>MAXA(#REF!,#REF!,#REF!,#REF!)</formula>
    </cfRule>
  </conditionalFormatting>
  <conditionalFormatting sqref="AC211">
    <cfRule type="cellIs" dxfId="3153" priority="5185" stopIfTrue="1" operator="lessThan">
      <formula>0</formula>
    </cfRule>
    <cfRule type="cellIs" dxfId="3152" priority="5186" stopIfTrue="1" operator="equal">
      <formula>"NE"</formula>
    </cfRule>
  </conditionalFormatting>
  <conditionalFormatting sqref="A211">
    <cfRule type="expression" dxfId="3151" priority="5187" stopIfTrue="1">
      <formula>H211="XXX"</formula>
    </cfRule>
  </conditionalFormatting>
  <conditionalFormatting sqref="I211:J211 L211">
    <cfRule type="cellIs" dxfId="3150" priority="5188" stopIfTrue="1" operator="equal">
      <formula>0</formula>
    </cfRule>
    <cfRule type="cellIs" dxfId="3149" priority="5189" stopIfTrue="1" operator="greaterThanOrEqual">
      <formula>MAXA($I211:$L211)</formula>
    </cfRule>
  </conditionalFormatting>
  <conditionalFormatting sqref="F211:H211">
    <cfRule type="cellIs" dxfId="3148" priority="5190" stopIfTrue="1" operator="greaterThan">
      <formula>0</formula>
    </cfRule>
  </conditionalFormatting>
  <conditionalFormatting sqref="V211">
    <cfRule type="cellIs" dxfId="3147" priority="5179" stopIfTrue="1" operator="equal">
      <formula>"NE"</formula>
    </cfRule>
    <cfRule type="cellIs" dxfId="3146" priority="5180" stopIfTrue="1" operator="lessThan">
      <formula>0</formula>
    </cfRule>
  </conditionalFormatting>
  <conditionalFormatting sqref="AB212">
    <cfRule type="expression" dxfId="3145" priority="5167" stopIfTrue="1">
      <formula>AJ212="XXX"</formula>
    </cfRule>
  </conditionalFormatting>
  <conditionalFormatting sqref="E212">
    <cfRule type="expression" dxfId="3144" priority="5168" stopIfTrue="1">
      <formula>D212="XXX"</formula>
    </cfRule>
  </conditionalFormatting>
  <conditionalFormatting sqref="D212">
    <cfRule type="expression" dxfId="3143" priority="5169" stopIfTrue="1">
      <formula>D212="XXX"</formula>
    </cfRule>
  </conditionalFormatting>
  <conditionalFormatting sqref="W212">
    <cfRule type="cellIs" dxfId="3142" priority="5170" stopIfTrue="1" operator="greaterThan">
      <formula>MAXA(#REF!,#REF!,#REF!,#REF!)</formula>
    </cfRule>
  </conditionalFormatting>
  <conditionalFormatting sqref="AC212">
    <cfRule type="cellIs" dxfId="3141" priority="5171" stopIfTrue="1" operator="lessThan">
      <formula>0</formula>
    </cfRule>
    <cfRule type="cellIs" dxfId="3140" priority="5172" stopIfTrue="1" operator="equal">
      <formula>"NE"</formula>
    </cfRule>
  </conditionalFormatting>
  <conditionalFormatting sqref="A212">
    <cfRule type="expression" dxfId="3139" priority="5173" stopIfTrue="1">
      <formula>H212="XXX"</formula>
    </cfRule>
  </conditionalFormatting>
  <conditionalFormatting sqref="I212:J212 L212">
    <cfRule type="cellIs" dxfId="3138" priority="5174" stopIfTrue="1" operator="equal">
      <formula>0</formula>
    </cfRule>
    <cfRule type="cellIs" dxfId="3137" priority="5175" stopIfTrue="1" operator="greaterThanOrEqual">
      <formula>MAXA($I212:$L212)</formula>
    </cfRule>
  </conditionalFormatting>
  <conditionalFormatting sqref="F212:H212">
    <cfRule type="cellIs" dxfId="3136" priority="5176" stopIfTrue="1" operator="greaterThan">
      <formula>0</formula>
    </cfRule>
  </conditionalFormatting>
  <conditionalFormatting sqref="V212">
    <cfRule type="cellIs" dxfId="3135" priority="5165" stopIfTrue="1" operator="equal">
      <formula>"NE"</formula>
    </cfRule>
    <cfRule type="cellIs" dxfId="3134" priority="5166" stopIfTrue="1" operator="lessThan">
      <formula>0</formula>
    </cfRule>
  </conditionalFormatting>
  <conditionalFormatting sqref="AB213">
    <cfRule type="expression" dxfId="3133" priority="5153" stopIfTrue="1">
      <formula>AJ213="XXX"</formula>
    </cfRule>
  </conditionalFormatting>
  <conditionalFormatting sqref="E213">
    <cfRule type="expression" dxfId="3132" priority="5154" stopIfTrue="1">
      <formula>D213="XXX"</formula>
    </cfRule>
  </conditionalFormatting>
  <conditionalFormatting sqref="D213">
    <cfRule type="expression" dxfId="3131" priority="5155" stopIfTrue="1">
      <formula>D213="XXX"</formula>
    </cfRule>
  </conditionalFormatting>
  <conditionalFormatting sqref="W213">
    <cfRule type="cellIs" dxfId="3130" priority="5156" stopIfTrue="1" operator="greaterThan">
      <formula>MAXA(#REF!,#REF!,#REF!,#REF!)</formula>
    </cfRule>
  </conditionalFormatting>
  <conditionalFormatting sqref="AC213">
    <cfRule type="cellIs" dxfId="3129" priority="5157" stopIfTrue="1" operator="lessThan">
      <formula>0</formula>
    </cfRule>
    <cfRule type="cellIs" dxfId="3128" priority="5158" stopIfTrue="1" operator="equal">
      <formula>"NE"</formula>
    </cfRule>
  </conditionalFormatting>
  <conditionalFormatting sqref="A213">
    <cfRule type="expression" dxfId="3127" priority="5159" stopIfTrue="1">
      <formula>H213="XXX"</formula>
    </cfRule>
  </conditionalFormatting>
  <conditionalFormatting sqref="I213:J213 L213">
    <cfRule type="cellIs" dxfId="3126" priority="5160" stopIfTrue="1" operator="equal">
      <formula>0</formula>
    </cfRule>
    <cfRule type="cellIs" dxfId="3125" priority="5161" stopIfTrue="1" operator="greaterThanOrEqual">
      <formula>MAXA($I213:$L213)</formula>
    </cfRule>
  </conditionalFormatting>
  <conditionalFormatting sqref="F213:H213">
    <cfRule type="cellIs" dxfId="3124" priority="5162" stopIfTrue="1" operator="greaterThan">
      <formula>0</formula>
    </cfRule>
  </conditionalFormatting>
  <conditionalFormatting sqref="V213">
    <cfRule type="cellIs" dxfId="3123" priority="5151" stopIfTrue="1" operator="equal">
      <formula>"NE"</formula>
    </cfRule>
    <cfRule type="cellIs" dxfId="3122" priority="5152" stopIfTrue="1" operator="lessThan">
      <formula>0</formula>
    </cfRule>
  </conditionalFormatting>
  <conditionalFormatting sqref="X23">
    <cfRule type="cellIs" dxfId="3121" priority="5697" stopIfTrue="1" operator="greaterThan">
      <formula>MAXA(AA21,#REF!,#REF!,#REF!)</formula>
    </cfRule>
  </conditionalFormatting>
  <conditionalFormatting sqref="W11">
    <cfRule type="cellIs" dxfId="3120" priority="5698" stopIfTrue="1" operator="greaterThan">
      <formula>MAXA(#REF!,#REF!,#REF!,#REF!)</formula>
    </cfRule>
  </conditionalFormatting>
  <conditionalFormatting sqref="W17 W24">
    <cfRule type="cellIs" dxfId="3119" priority="5700" stopIfTrue="1" operator="greaterThan">
      <formula>MAXA(#REF!,#REF!,#REF!,#REF!)</formula>
    </cfRule>
  </conditionalFormatting>
  <conditionalFormatting sqref="X16">
    <cfRule type="cellIs" dxfId="3118" priority="5701" stopIfTrue="1" operator="greaterThan">
      <formula>MAXA(#REF!,AB18,AD18,AE18)</formula>
    </cfRule>
  </conditionalFormatting>
  <conditionalFormatting sqref="Y18 Y39">
    <cfRule type="cellIs" dxfId="3117" priority="5702" stopIfTrue="1" operator="greaterThan">
      <formula>MAXA(#REF!,#REF!)</formula>
    </cfRule>
  </conditionalFormatting>
  <conditionalFormatting sqref="Z18 Z39">
    <cfRule type="cellIs" dxfId="3116" priority="5703" stopIfTrue="1" operator="greaterThan">
      <formula>MAXA(#REF!)</formula>
    </cfRule>
  </conditionalFormatting>
  <conditionalFormatting sqref="X18">
    <cfRule type="cellIs" dxfId="3115" priority="5704" stopIfTrue="1" operator="greaterThan">
      <formula>MAXA(AA17,#REF!,#REF!,#REF!)</formula>
    </cfRule>
  </conditionalFormatting>
  <conditionalFormatting sqref="X21">
    <cfRule type="cellIs" dxfId="3114" priority="5705" stopIfTrue="1" operator="greaterThan">
      <formula>MAXA(#REF!,AB24,AD24,AE24)</formula>
    </cfRule>
  </conditionalFormatting>
  <conditionalFormatting sqref="Y23 Y32">
    <cfRule type="cellIs" dxfId="3113" priority="5706" stopIfTrue="1" operator="greaterThan">
      <formula>MAXA(#REF!,#REF!)</formula>
    </cfRule>
  </conditionalFormatting>
  <conditionalFormatting sqref="Z23 Z32">
    <cfRule type="cellIs" dxfId="3112" priority="5707" stopIfTrue="1" operator="greaterThan">
      <formula>MAXA(#REF!)</formula>
    </cfRule>
  </conditionalFormatting>
  <conditionalFormatting sqref="X33">
    <cfRule type="cellIs" dxfId="3111" priority="5708" stopIfTrue="1" operator="greaterThan">
      <formula>MAXA(#REF!,#REF!,#REF!,#REF!)</formula>
    </cfRule>
  </conditionalFormatting>
  <conditionalFormatting sqref="X32">
    <cfRule type="cellIs" dxfId="3110" priority="5709" stopIfTrue="1" operator="greaterThan">
      <formula>MAXA(#REF!,#REF!,#REF!,#REF!)</formula>
    </cfRule>
  </conditionalFormatting>
  <conditionalFormatting sqref="X32">
    <cfRule type="cellIs" dxfId="3109" priority="5710" stopIfTrue="1" operator="greaterThan">
      <formula>MAXA(#REF!,#REF!,#REF!,#REF!)</formula>
    </cfRule>
  </conditionalFormatting>
  <conditionalFormatting sqref="X39">
    <cfRule type="cellIs" dxfId="3108" priority="5711" stopIfTrue="1" operator="greaterThan">
      <formula>MAXA(#REF!,#REF!,#REF!,#REF!)</formula>
    </cfRule>
  </conditionalFormatting>
  <conditionalFormatting sqref="K214">
    <cfRule type="cellIs" dxfId="3107" priority="5095" stopIfTrue="1" operator="equal">
      <formula>0</formula>
    </cfRule>
    <cfRule type="cellIs" dxfId="3106" priority="5096" stopIfTrue="1" operator="greaterThanOrEqual">
      <formula>MAXA($I214:$L214)</formula>
    </cfRule>
  </conditionalFormatting>
  <conditionalFormatting sqref="AB214">
    <cfRule type="expression" dxfId="3105" priority="5083" stopIfTrue="1">
      <formula>AJ214="XXX"</formula>
    </cfRule>
  </conditionalFormatting>
  <conditionalFormatting sqref="E214">
    <cfRule type="expression" dxfId="3104" priority="5084" stopIfTrue="1">
      <formula>D214="XXX"</formula>
    </cfRule>
  </conditionalFormatting>
  <conditionalFormatting sqref="D214">
    <cfRule type="expression" dxfId="3103" priority="5085" stopIfTrue="1">
      <formula>D214="XXX"</formula>
    </cfRule>
  </conditionalFormatting>
  <conditionalFormatting sqref="W214">
    <cfRule type="cellIs" dxfId="3102" priority="5086" stopIfTrue="1" operator="greaterThan">
      <formula>MAXA(#REF!,#REF!,#REF!,#REF!)</formula>
    </cfRule>
  </conditionalFormatting>
  <conditionalFormatting sqref="AC214">
    <cfRule type="cellIs" dxfId="3101" priority="5087" stopIfTrue="1" operator="lessThan">
      <formula>0</formula>
    </cfRule>
    <cfRule type="cellIs" dxfId="3100" priority="5088" stopIfTrue="1" operator="equal">
      <formula>"NE"</formula>
    </cfRule>
  </conditionalFormatting>
  <conditionalFormatting sqref="A214">
    <cfRule type="expression" dxfId="3099" priority="5089" stopIfTrue="1">
      <formula>H214="XXX"</formula>
    </cfRule>
  </conditionalFormatting>
  <conditionalFormatting sqref="I214:J214 L214">
    <cfRule type="cellIs" dxfId="3098" priority="5090" stopIfTrue="1" operator="equal">
      <formula>0</formula>
    </cfRule>
    <cfRule type="cellIs" dxfId="3097" priority="5091" stopIfTrue="1" operator="greaterThanOrEqual">
      <formula>MAXA($I214:$L214)</formula>
    </cfRule>
  </conditionalFormatting>
  <conditionalFormatting sqref="F214:H214">
    <cfRule type="cellIs" dxfId="3096" priority="5092" stopIfTrue="1" operator="greaterThan">
      <formula>0</formula>
    </cfRule>
  </conditionalFormatting>
  <conditionalFormatting sqref="V214">
    <cfRule type="cellIs" dxfId="3095" priority="5081" stopIfTrue="1" operator="equal">
      <formula>"NE"</formula>
    </cfRule>
    <cfRule type="cellIs" dxfId="3094" priority="5082" stopIfTrue="1" operator="lessThan">
      <formula>0</formula>
    </cfRule>
  </conditionalFormatting>
  <conditionalFormatting sqref="K215">
    <cfRule type="cellIs" dxfId="3093" priority="5059" stopIfTrue="1" operator="equal">
      <formula>0</formula>
    </cfRule>
    <cfRule type="cellIs" dxfId="3092" priority="5060" stopIfTrue="1" operator="greaterThanOrEqual">
      <formula>MAXA($I215:$L215)</formula>
    </cfRule>
  </conditionalFormatting>
  <conditionalFormatting sqref="AB215">
    <cfRule type="expression" dxfId="3091" priority="5047" stopIfTrue="1">
      <formula>AJ215="XXX"</formula>
    </cfRule>
  </conditionalFormatting>
  <conditionalFormatting sqref="E215">
    <cfRule type="expression" dxfId="3090" priority="5048" stopIfTrue="1">
      <formula>D215="XXX"</formula>
    </cfRule>
  </conditionalFormatting>
  <conditionalFormatting sqref="D215">
    <cfRule type="expression" dxfId="3089" priority="5049" stopIfTrue="1">
      <formula>D215="XXX"</formula>
    </cfRule>
  </conditionalFormatting>
  <conditionalFormatting sqref="W215">
    <cfRule type="cellIs" dxfId="3088" priority="5050" stopIfTrue="1" operator="greaterThan">
      <formula>MAXA(#REF!,#REF!,#REF!,#REF!)</formula>
    </cfRule>
  </conditionalFormatting>
  <conditionalFormatting sqref="AC215">
    <cfRule type="cellIs" dxfId="3087" priority="5051" stopIfTrue="1" operator="lessThan">
      <formula>0</formula>
    </cfRule>
    <cfRule type="cellIs" dxfId="3086" priority="5052" stopIfTrue="1" operator="equal">
      <formula>"NE"</formula>
    </cfRule>
  </conditionalFormatting>
  <conditionalFormatting sqref="A215">
    <cfRule type="expression" dxfId="3085" priority="5053" stopIfTrue="1">
      <formula>H215="XXX"</formula>
    </cfRule>
  </conditionalFormatting>
  <conditionalFormatting sqref="I215:J215 L215">
    <cfRule type="cellIs" dxfId="3084" priority="5054" stopIfTrue="1" operator="equal">
      <formula>0</formula>
    </cfRule>
    <cfRule type="cellIs" dxfId="3083" priority="5055" stopIfTrue="1" operator="greaterThanOrEqual">
      <formula>MAXA($I215:$L215)</formula>
    </cfRule>
  </conditionalFormatting>
  <conditionalFormatting sqref="F215:H215">
    <cfRule type="cellIs" dxfId="3082" priority="5056" stopIfTrue="1" operator="greaterThan">
      <formula>0</formula>
    </cfRule>
  </conditionalFormatting>
  <conditionalFormatting sqref="V215">
    <cfRule type="cellIs" dxfId="3081" priority="5045" stopIfTrue="1" operator="equal">
      <formula>"NE"</formula>
    </cfRule>
    <cfRule type="cellIs" dxfId="3080" priority="5046" stopIfTrue="1" operator="lessThan">
      <formula>0</formula>
    </cfRule>
  </conditionalFormatting>
  <conditionalFormatting sqref="K216">
    <cfRule type="cellIs" dxfId="3079" priority="5041" stopIfTrue="1" operator="equal">
      <formula>0</formula>
    </cfRule>
    <cfRule type="cellIs" dxfId="3078" priority="5042" stopIfTrue="1" operator="greaterThanOrEqual">
      <formula>MAXA($I216:$L216)</formula>
    </cfRule>
  </conditionalFormatting>
  <conditionalFormatting sqref="AB216">
    <cfRule type="expression" dxfId="3077" priority="5029" stopIfTrue="1">
      <formula>AJ216="XXX"</formula>
    </cfRule>
  </conditionalFormatting>
  <conditionalFormatting sqref="E216">
    <cfRule type="expression" dxfId="3076" priority="5030" stopIfTrue="1">
      <formula>D216="XXX"</formula>
    </cfRule>
  </conditionalFormatting>
  <conditionalFormatting sqref="D216">
    <cfRule type="expression" dxfId="3075" priority="5031" stopIfTrue="1">
      <formula>D216="XXX"</formula>
    </cfRule>
  </conditionalFormatting>
  <conditionalFormatting sqref="W216">
    <cfRule type="cellIs" dxfId="3074" priority="5032" stopIfTrue="1" operator="greaterThan">
      <formula>MAXA(#REF!,#REF!,#REF!,#REF!)</formula>
    </cfRule>
  </conditionalFormatting>
  <conditionalFormatting sqref="AC216">
    <cfRule type="cellIs" dxfId="3073" priority="5033" stopIfTrue="1" operator="lessThan">
      <formula>0</formula>
    </cfRule>
    <cfRule type="cellIs" dxfId="3072" priority="5034" stopIfTrue="1" operator="equal">
      <formula>"NE"</formula>
    </cfRule>
  </conditionalFormatting>
  <conditionalFormatting sqref="A216">
    <cfRule type="expression" dxfId="3071" priority="5035" stopIfTrue="1">
      <formula>H216="XXX"</formula>
    </cfRule>
  </conditionalFormatting>
  <conditionalFormatting sqref="I216:J216 L216">
    <cfRule type="cellIs" dxfId="3070" priority="5036" stopIfTrue="1" operator="equal">
      <formula>0</formula>
    </cfRule>
    <cfRule type="cellIs" dxfId="3069" priority="5037" stopIfTrue="1" operator="greaterThanOrEqual">
      <formula>MAXA($I216:$L216)</formula>
    </cfRule>
  </conditionalFormatting>
  <conditionalFormatting sqref="F216:H216">
    <cfRule type="cellIs" dxfId="3068" priority="5038" stopIfTrue="1" operator="greaterThan">
      <formula>0</formula>
    </cfRule>
  </conditionalFormatting>
  <conditionalFormatting sqref="V216">
    <cfRule type="cellIs" dxfId="3067" priority="5027" stopIfTrue="1" operator="equal">
      <formula>"NE"</formula>
    </cfRule>
    <cfRule type="cellIs" dxfId="3066" priority="5028" stopIfTrue="1" operator="lessThan">
      <formula>0</formula>
    </cfRule>
  </conditionalFormatting>
  <conditionalFormatting sqref="K217">
    <cfRule type="cellIs" dxfId="3065" priority="5023" stopIfTrue="1" operator="equal">
      <formula>0</formula>
    </cfRule>
    <cfRule type="cellIs" dxfId="3064" priority="5024" stopIfTrue="1" operator="greaterThanOrEqual">
      <formula>MAXA($I217:$L217)</formula>
    </cfRule>
  </conditionalFormatting>
  <conditionalFormatting sqref="AB217">
    <cfRule type="expression" dxfId="3063" priority="5011" stopIfTrue="1">
      <formula>AJ217="XXX"</formula>
    </cfRule>
  </conditionalFormatting>
  <conditionalFormatting sqref="E217">
    <cfRule type="expression" dxfId="3062" priority="5012" stopIfTrue="1">
      <formula>D217="XXX"</formula>
    </cfRule>
  </conditionalFormatting>
  <conditionalFormatting sqref="D217">
    <cfRule type="expression" dxfId="3061" priority="5013" stopIfTrue="1">
      <formula>D217="XXX"</formula>
    </cfRule>
  </conditionalFormatting>
  <conditionalFormatting sqref="W217">
    <cfRule type="cellIs" dxfId="3060" priority="5014" stopIfTrue="1" operator="greaterThan">
      <formula>MAXA(#REF!,#REF!,#REF!,#REF!)</formula>
    </cfRule>
  </conditionalFormatting>
  <conditionalFormatting sqref="AC217">
    <cfRule type="cellIs" dxfId="3059" priority="5015" stopIfTrue="1" operator="lessThan">
      <formula>0</formula>
    </cfRule>
    <cfRule type="cellIs" dxfId="3058" priority="5016" stopIfTrue="1" operator="equal">
      <formula>"NE"</formula>
    </cfRule>
  </conditionalFormatting>
  <conditionalFormatting sqref="A217">
    <cfRule type="expression" dxfId="3057" priority="5017" stopIfTrue="1">
      <formula>H217="XXX"</formula>
    </cfRule>
  </conditionalFormatting>
  <conditionalFormatting sqref="I217:J217 L217">
    <cfRule type="cellIs" dxfId="3056" priority="5018" stopIfTrue="1" operator="equal">
      <formula>0</formula>
    </cfRule>
    <cfRule type="cellIs" dxfId="3055" priority="5019" stopIfTrue="1" operator="greaterThanOrEqual">
      <formula>MAXA($I217:$L217)</formula>
    </cfRule>
  </conditionalFormatting>
  <conditionalFormatting sqref="F217:H217">
    <cfRule type="cellIs" dxfId="3054" priority="5020" stopIfTrue="1" operator="greaterThan">
      <formula>0</formula>
    </cfRule>
  </conditionalFormatting>
  <conditionalFormatting sqref="V217">
    <cfRule type="cellIs" dxfId="3053" priority="5009" stopIfTrue="1" operator="equal">
      <formula>"NE"</formula>
    </cfRule>
    <cfRule type="cellIs" dxfId="3052" priority="5010" stopIfTrue="1" operator="lessThan">
      <formula>0</formula>
    </cfRule>
  </conditionalFormatting>
  <conditionalFormatting sqref="K218">
    <cfRule type="cellIs" dxfId="3051" priority="5005" stopIfTrue="1" operator="equal">
      <formula>0</formula>
    </cfRule>
    <cfRule type="cellIs" dxfId="3050" priority="5006" stopIfTrue="1" operator="greaterThanOrEqual">
      <formula>MAXA($I218:$L218)</formula>
    </cfRule>
  </conditionalFormatting>
  <conditionalFormatting sqref="AB218">
    <cfRule type="expression" dxfId="3049" priority="4993" stopIfTrue="1">
      <formula>AJ218="XXX"</formula>
    </cfRule>
  </conditionalFormatting>
  <conditionalFormatting sqref="E218">
    <cfRule type="expression" dxfId="3048" priority="4994" stopIfTrue="1">
      <formula>D218="XXX"</formula>
    </cfRule>
  </conditionalFormatting>
  <conditionalFormatting sqref="D218">
    <cfRule type="expression" dxfId="3047" priority="4995" stopIfTrue="1">
      <formula>D218="XXX"</formula>
    </cfRule>
  </conditionalFormatting>
  <conditionalFormatting sqref="W218">
    <cfRule type="cellIs" dxfId="3046" priority="4996" stopIfTrue="1" operator="greaterThan">
      <formula>MAXA(#REF!,#REF!,#REF!,#REF!)</formula>
    </cfRule>
  </conditionalFormatting>
  <conditionalFormatting sqref="AC218">
    <cfRule type="cellIs" dxfId="3045" priority="4997" stopIfTrue="1" operator="lessThan">
      <formula>0</formula>
    </cfRule>
    <cfRule type="cellIs" dxfId="3044" priority="4998" stopIfTrue="1" operator="equal">
      <formula>"NE"</formula>
    </cfRule>
  </conditionalFormatting>
  <conditionalFormatting sqref="A218">
    <cfRule type="expression" dxfId="3043" priority="4999" stopIfTrue="1">
      <formula>H218="XXX"</formula>
    </cfRule>
  </conditionalFormatting>
  <conditionalFormatting sqref="I218:J218 L218">
    <cfRule type="cellIs" dxfId="3042" priority="5000" stopIfTrue="1" operator="equal">
      <formula>0</formula>
    </cfRule>
    <cfRule type="cellIs" dxfId="3041" priority="5001" stopIfTrue="1" operator="greaterThanOrEqual">
      <formula>MAXA($I218:$L218)</formula>
    </cfRule>
  </conditionalFormatting>
  <conditionalFormatting sqref="F218:H218">
    <cfRule type="cellIs" dxfId="3040" priority="5002" stopIfTrue="1" operator="greaterThan">
      <formula>0</formula>
    </cfRule>
  </conditionalFormatting>
  <conditionalFormatting sqref="V218">
    <cfRule type="cellIs" dxfId="3039" priority="4991" stopIfTrue="1" operator="equal">
      <formula>"NE"</formula>
    </cfRule>
    <cfRule type="cellIs" dxfId="3038" priority="4992" stopIfTrue="1" operator="lessThan">
      <formula>0</formula>
    </cfRule>
  </conditionalFormatting>
  <conditionalFormatting sqref="K219">
    <cfRule type="cellIs" dxfId="3037" priority="4987" stopIfTrue="1" operator="equal">
      <formula>0</formula>
    </cfRule>
    <cfRule type="cellIs" dxfId="3036" priority="4988" stopIfTrue="1" operator="greaterThanOrEqual">
      <formula>MAXA($I219:$L219)</formula>
    </cfRule>
  </conditionalFormatting>
  <conditionalFormatting sqref="AB219">
    <cfRule type="expression" dxfId="3035" priority="4975" stopIfTrue="1">
      <formula>AJ219="XXX"</formula>
    </cfRule>
  </conditionalFormatting>
  <conditionalFormatting sqref="E219">
    <cfRule type="expression" dxfId="3034" priority="4976" stopIfTrue="1">
      <formula>D219="XXX"</formula>
    </cfRule>
  </conditionalFormatting>
  <conditionalFormatting sqref="D219">
    <cfRule type="expression" dxfId="3033" priority="4977" stopIfTrue="1">
      <formula>D219="XXX"</formula>
    </cfRule>
  </conditionalFormatting>
  <conditionalFormatting sqref="W219">
    <cfRule type="cellIs" dxfId="3032" priority="4978" stopIfTrue="1" operator="greaterThan">
      <formula>MAXA(#REF!,#REF!,#REF!,#REF!)</formula>
    </cfRule>
  </conditionalFormatting>
  <conditionalFormatting sqref="AC219">
    <cfRule type="cellIs" dxfId="3031" priority="4979" stopIfTrue="1" operator="lessThan">
      <formula>0</formula>
    </cfRule>
    <cfRule type="cellIs" dxfId="3030" priority="4980" stopIfTrue="1" operator="equal">
      <formula>"NE"</formula>
    </cfRule>
  </conditionalFormatting>
  <conditionalFormatting sqref="A219">
    <cfRule type="expression" dxfId="3029" priority="4981" stopIfTrue="1">
      <formula>H219="XXX"</formula>
    </cfRule>
  </conditionalFormatting>
  <conditionalFormatting sqref="I219:J219 L219">
    <cfRule type="cellIs" dxfId="3028" priority="4982" stopIfTrue="1" operator="equal">
      <formula>0</formula>
    </cfRule>
    <cfRule type="cellIs" dxfId="3027" priority="4983" stopIfTrue="1" operator="greaterThanOrEqual">
      <formula>MAXA($I219:$L219)</formula>
    </cfRule>
  </conditionalFormatting>
  <conditionalFormatting sqref="F219:H219">
    <cfRule type="cellIs" dxfId="3026" priority="4984" stopIfTrue="1" operator="greaterThan">
      <formula>0</formula>
    </cfRule>
  </conditionalFormatting>
  <conditionalFormatting sqref="V219">
    <cfRule type="cellIs" dxfId="3025" priority="4973" stopIfTrue="1" operator="equal">
      <formula>"NE"</formula>
    </cfRule>
    <cfRule type="cellIs" dxfId="3024" priority="4974" stopIfTrue="1" operator="lessThan">
      <formula>0</formula>
    </cfRule>
  </conditionalFormatting>
  <conditionalFormatting sqref="K220">
    <cfRule type="cellIs" dxfId="3023" priority="4951" stopIfTrue="1" operator="equal">
      <formula>0</formula>
    </cfRule>
    <cfRule type="cellIs" dxfId="3022" priority="4952" stopIfTrue="1" operator="greaterThanOrEqual">
      <formula>MAXA($I220:$L220)</formula>
    </cfRule>
  </conditionalFormatting>
  <conditionalFormatting sqref="AB220">
    <cfRule type="expression" dxfId="3021" priority="4939" stopIfTrue="1">
      <formula>AJ220="XXX"</formula>
    </cfRule>
  </conditionalFormatting>
  <conditionalFormatting sqref="E220">
    <cfRule type="expression" dxfId="3020" priority="4940" stopIfTrue="1">
      <formula>D220="XXX"</formula>
    </cfRule>
  </conditionalFormatting>
  <conditionalFormatting sqref="D220">
    <cfRule type="expression" dxfId="3019" priority="4941" stopIfTrue="1">
      <formula>D220="XXX"</formula>
    </cfRule>
  </conditionalFormatting>
  <conditionalFormatting sqref="W220">
    <cfRule type="cellIs" dxfId="3018" priority="4942" stopIfTrue="1" operator="greaterThan">
      <formula>MAXA(#REF!,#REF!,#REF!,#REF!)</formula>
    </cfRule>
  </conditionalFormatting>
  <conditionalFormatting sqref="AC220">
    <cfRule type="cellIs" dxfId="3017" priority="4943" stopIfTrue="1" operator="lessThan">
      <formula>0</formula>
    </cfRule>
    <cfRule type="cellIs" dxfId="3016" priority="4944" stopIfTrue="1" operator="equal">
      <formula>"NE"</formula>
    </cfRule>
  </conditionalFormatting>
  <conditionalFormatting sqref="A220">
    <cfRule type="expression" dxfId="3015" priority="4945" stopIfTrue="1">
      <formula>H220="XXX"</formula>
    </cfRule>
  </conditionalFormatting>
  <conditionalFormatting sqref="I220:J220 L220">
    <cfRule type="cellIs" dxfId="3014" priority="4946" stopIfTrue="1" operator="equal">
      <formula>0</formula>
    </cfRule>
    <cfRule type="cellIs" dxfId="3013" priority="4947" stopIfTrue="1" operator="greaterThanOrEqual">
      <formula>MAXA($I220:$L220)</formula>
    </cfRule>
  </conditionalFormatting>
  <conditionalFormatting sqref="F220:H220">
    <cfRule type="cellIs" dxfId="3012" priority="4948" stopIfTrue="1" operator="greaterThan">
      <formula>0</formula>
    </cfRule>
  </conditionalFormatting>
  <conditionalFormatting sqref="V220">
    <cfRule type="cellIs" dxfId="3011" priority="4937" stopIfTrue="1" operator="equal">
      <formula>"NE"</formula>
    </cfRule>
    <cfRule type="cellIs" dxfId="3010" priority="4938" stopIfTrue="1" operator="lessThan">
      <formula>0</formula>
    </cfRule>
  </conditionalFormatting>
  <conditionalFormatting sqref="K221">
    <cfRule type="cellIs" dxfId="3009" priority="4933" stopIfTrue="1" operator="equal">
      <formula>0</formula>
    </cfRule>
    <cfRule type="cellIs" dxfId="3008" priority="4934" stopIfTrue="1" operator="greaterThanOrEqual">
      <formula>MAXA($I221:$L221)</formula>
    </cfRule>
  </conditionalFormatting>
  <conditionalFormatting sqref="AB221">
    <cfRule type="expression" dxfId="3007" priority="4921" stopIfTrue="1">
      <formula>AJ221="XXX"</formula>
    </cfRule>
  </conditionalFormatting>
  <conditionalFormatting sqref="E221">
    <cfRule type="expression" dxfId="3006" priority="4922" stopIfTrue="1">
      <formula>D221="XXX"</formula>
    </cfRule>
  </conditionalFormatting>
  <conditionalFormatting sqref="D221">
    <cfRule type="expression" dxfId="3005" priority="4923" stopIfTrue="1">
      <formula>D221="XXX"</formula>
    </cfRule>
  </conditionalFormatting>
  <conditionalFormatting sqref="W221">
    <cfRule type="cellIs" dxfId="3004" priority="4924" stopIfTrue="1" operator="greaterThan">
      <formula>MAXA(#REF!,#REF!,#REF!,#REF!)</formula>
    </cfRule>
  </conditionalFormatting>
  <conditionalFormatting sqref="AC221">
    <cfRule type="cellIs" dxfId="3003" priority="4925" stopIfTrue="1" operator="lessThan">
      <formula>0</formula>
    </cfRule>
    <cfRule type="cellIs" dxfId="3002" priority="4926" stopIfTrue="1" operator="equal">
      <formula>"NE"</formula>
    </cfRule>
  </conditionalFormatting>
  <conditionalFormatting sqref="A221">
    <cfRule type="expression" dxfId="3001" priority="4927" stopIfTrue="1">
      <formula>H221="XXX"</formula>
    </cfRule>
  </conditionalFormatting>
  <conditionalFormatting sqref="I221:J221 L221">
    <cfRule type="cellIs" dxfId="3000" priority="4928" stopIfTrue="1" operator="equal">
      <formula>0</formula>
    </cfRule>
    <cfRule type="cellIs" dxfId="2999" priority="4929" stopIfTrue="1" operator="greaterThanOrEqual">
      <formula>MAXA($I221:$L221)</formula>
    </cfRule>
  </conditionalFormatting>
  <conditionalFormatting sqref="F221:H221">
    <cfRule type="cellIs" dxfId="2998" priority="4930" stopIfTrue="1" operator="greaterThan">
      <formula>0</formula>
    </cfRule>
  </conditionalFormatting>
  <conditionalFormatting sqref="V221">
    <cfRule type="cellIs" dxfId="2997" priority="4919" stopIfTrue="1" operator="equal">
      <formula>"NE"</formula>
    </cfRule>
    <cfRule type="cellIs" dxfId="2996" priority="4920" stopIfTrue="1" operator="lessThan">
      <formula>0</formula>
    </cfRule>
  </conditionalFormatting>
  <conditionalFormatting sqref="K222">
    <cfRule type="cellIs" dxfId="2995" priority="4915" stopIfTrue="1" operator="equal">
      <formula>0</formula>
    </cfRule>
    <cfRule type="cellIs" dxfId="2994" priority="4916" stopIfTrue="1" operator="greaterThanOrEqual">
      <formula>MAXA($I222:$L222)</formula>
    </cfRule>
  </conditionalFormatting>
  <conditionalFormatting sqref="AB222">
    <cfRule type="expression" dxfId="2993" priority="4903" stopIfTrue="1">
      <formula>AJ222="XXX"</formula>
    </cfRule>
  </conditionalFormatting>
  <conditionalFormatting sqref="E222">
    <cfRule type="expression" dxfId="2992" priority="4904" stopIfTrue="1">
      <formula>D222="XXX"</formula>
    </cfRule>
  </conditionalFormatting>
  <conditionalFormatting sqref="D222">
    <cfRule type="expression" dxfId="2991" priority="4905" stopIfTrue="1">
      <formula>D222="XXX"</formula>
    </cfRule>
  </conditionalFormatting>
  <conditionalFormatting sqref="W222">
    <cfRule type="cellIs" dxfId="2990" priority="4906" stopIfTrue="1" operator="greaterThan">
      <formula>MAXA(#REF!,#REF!,#REF!,#REF!)</formula>
    </cfRule>
  </conditionalFormatting>
  <conditionalFormatting sqref="AC222">
    <cfRule type="cellIs" dxfId="2989" priority="4907" stopIfTrue="1" operator="lessThan">
      <formula>0</formula>
    </cfRule>
    <cfRule type="cellIs" dxfId="2988" priority="4908" stopIfTrue="1" operator="equal">
      <formula>"NE"</formula>
    </cfRule>
  </conditionalFormatting>
  <conditionalFormatting sqref="A222">
    <cfRule type="expression" dxfId="2987" priority="4909" stopIfTrue="1">
      <formula>H222="XXX"</formula>
    </cfRule>
  </conditionalFormatting>
  <conditionalFormatting sqref="I222:J222 L222">
    <cfRule type="cellIs" dxfId="2986" priority="4910" stopIfTrue="1" operator="equal">
      <formula>0</formula>
    </cfRule>
    <cfRule type="cellIs" dxfId="2985" priority="4911" stopIfTrue="1" operator="greaterThanOrEqual">
      <formula>MAXA($I222:$L222)</formula>
    </cfRule>
  </conditionalFormatting>
  <conditionalFormatting sqref="F222:H222">
    <cfRule type="cellIs" dxfId="2984" priority="4912" stopIfTrue="1" operator="greaterThan">
      <formula>0</formula>
    </cfRule>
  </conditionalFormatting>
  <conditionalFormatting sqref="V222">
    <cfRule type="cellIs" dxfId="2983" priority="4901" stopIfTrue="1" operator="equal">
      <formula>"NE"</formula>
    </cfRule>
    <cfRule type="cellIs" dxfId="2982" priority="4902" stopIfTrue="1" operator="lessThan">
      <formula>0</formula>
    </cfRule>
  </conditionalFormatting>
  <conditionalFormatting sqref="K223">
    <cfRule type="cellIs" dxfId="2981" priority="4897" stopIfTrue="1" operator="equal">
      <formula>0</formula>
    </cfRule>
    <cfRule type="cellIs" dxfId="2980" priority="4898" stopIfTrue="1" operator="greaterThanOrEqual">
      <formula>MAXA($I223:$L223)</formula>
    </cfRule>
  </conditionalFormatting>
  <conditionalFormatting sqref="AB223">
    <cfRule type="expression" dxfId="2979" priority="4885" stopIfTrue="1">
      <formula>AJ223="XXX"</formula>
    </cfRule>
  </conditionalFormatting>
  <conditionalFormatting sqref="E223">
    <cfRule type="expression" dxfId="2978" priority="4886" stopIfTrue="1">
      <formula>D223="XXX"</formula>
    </cfRule>
  </conditionalFormatting>
  <conditionalFormatting sqref="D223">
    <cfRule type="expression" dxfId="2977" priority="4887" stopIfTrue="1">
      <formula>D223="XXX"</formula>
    </cfRule>
  </conditionalFormatting>
  <conditionalFormatting sqref="W223">
    <cfRule type="cellIs" dxfId="2976" priority="4888" stopIfTrue="1" operator="greaterThan">
      <formula>MAXA(#REF!,#REF!,#REF!,#REF!)</formula>
    </cfRule>
  </conditionalFormatting>
  <conditionalFormatting sqref="AC223">
    <cfRule type="cellIs" dxfId="2975" priority="4889" stopIfTrue="1" operator="lessThan">
      <formula>0</formula>
    </cfRule>
    <cfRule type="cellIs" dxfId="2974" priority="4890" stopIfTrue="1" operator="equal">
      <formula>"NE"</formula>
    </cfRule>
  </conditionalFormatting>
  <conditionalFormatting sqref="A223">
    <cfRule type="expression" dxfId="2973" priority="4891" stopIfTrue="1">
      <formula>H223="XXX"</formula>
    </cfRule>
  </conditionalFormatting>
  <conditionalFormatting sqref="I223:J223 L223">
    <cfRule type="cellIs" dxfId="2972" priority="4892" stopIfTrue="1" operator="equal">
      <formula>0</formula>
    </cfRule>
    <cfRule type="cellIs" dxfId="2971" priority="4893" stopIfTrue="1" operator="greaterThanOrEqual">
      <formula>MAXA($I223:$L223)</formula>
    </cfRule>
  </conditionalFormatting>
  <conditionalFormatting sqref="F223:H223">
    <cfRule type="cellIs" dxfId="2970" priority="4894" stopIfTrue="1" operator="greaterThan">
      <formula>0</formula>
    </cfRule>
  </conditionalFormatting>
  <conditionalFormatting sqref="V223">
    <cfRule type="cellIs" dxfId="2969" priority="4883" stopIfTrue="1" operator="equal">
      <formula>"NE"</formula>
    </cfRule>
    <cfRule type="cellIs" dxfId="2968" priority="4884" stopIfTrue="1" operator="lessThan">
      <formula>0</formula>
    </cfRule>
  </conditionalFormatting>
  <conditionalFormatting sqref="K224">
    <cfRule type="cellIs" dxfId="2967" priority="4879" stopIfTrue="1" operator="equal">
      <formula>0</formula>
    </cfRule>
    <cfRule type="cellIs" dxfId="2966" priority="4880" stopIfTrue="1" operator="greaterThanOrEqual">
      <formula>MAXA($I224:$L224)</formula>
    </cfRule>
  </conditionalFormatting>
  <conditionalFormatting sqref="AB224">
    <cfRule type="expression" dxfId="2965" priority="4867" stopIfTrue="1">
      <formula>AJ224="XXX"</formula>
    </cfRule>
  </conditionalFormatting>
  <conditionalFormatting sqref="E224">
    <cfRule type="expression" dxfId="2964" priority="4868" stopIfTrue="1">
      <formula>D224="XXX"</formula>
    </cfRule>
  </conditionalFormatting>
  <conditionalFormatting sqref="D224">
    <cfRule type="expression" dxfId="2963" priority="4869" stopIfTrue="1">
      <formula>D224="XXX"</formula>
    </cfRule>
  </conditionalFormatting>
  <conditionalFormatting sqref="W224">
    <cfRule type="cellIs" dxfId="2962" priority="4870" stopIfTrue="1" operator="greaterThan">
      <formula>MAXA(#REF!,#REF!,#REF!,#REF!)</formula>
    </cfRule>
  </conditionalFormatting>
  <conditionalFormatting sqref="AC224">
    <cfRule type="cellIs" dxfId="2961" priority="4871" stopIfTrue="1" operator="lessThan">
      <formula>0</formula>
    </cfRule>
    <cfRule type="cellIs" dxfId="2960" priority="4872" stopIfTrue="1" operator="equal">
      <formula>"NE"</formula>
    </cfRule>
  </conditionalFormatting>
  <conditionalFormatting sqref="A224">
    <cfRule type="expression" dxfId="2959" priority="4873" stopIfTrue="1">
      <formula>H224="XXX"</formula>
    </cfRule>
  </conditionalFormatting>
  <conditionalFormatting sqref="I224:J224 L224">
    <cfRule type="cellIs" dxfId="2958" priority="4874" stopIfTrue="1" operator="equal">
      <formula>0</formula>
    </cfRule>
    <cfRule type="cellIs" dxfId="2957" priority="4875" stopIfTrue="1" operator="greaterThanOrEqual">
      <formula>MAXA($I224:$L224)</formula>
    </cfRule>
  </conditionalFormatting>
  <conditionalFormatting sqref="F224:H224">
    <cfRule type="cellIs" dxfId="2956" priority="4876" stopIfTrue="1" operator="greaterThan">
      <formula>0</formula>
    </cfRule>
  </conditionalFormatting>
  <conditionalFormatting sqref="V224">
    <cfRule type="cellIs" dxfId="2955" priority="4865" stopIfTrue="1" operator="equal">
      <formula>"NE"</formula>
    </cfRule>
    <cfRule type="cellIs" dxfId="2954" priority="4866" stopIfTrue="1" operator="lessThan">
      <formula>0</formula>
    </cfRule>
  </conditionalFormatting>
  <conditionalFormatting sqref="K225">
    <cfRule type="cellIs" dxfId="2953" priority="4861" stopIfTrue="1" operator="equal">
      <formula>0</formula>
    </cfRule>
    <cfRule type="cellIs" dxfId="2952" priority="4862" stopIfTrue="1" operator="greaterThanOrEqual">
      <formula>MAXA($I225:$L225)</formula>
    </cfRule>
  </conditionalFormatting>
  <conditionalFormatting sqref="AB225">
    <cfRule type="expression" dxfId="2951" priority="4849" stopIfTrue="1">
      <formula>AJ225="XXX"</formula>
    </cfRule>
  </conditionalFormatting>
  <conditionalFormatting sqref="E225">
    <cfRule type="expression" dxfId="2950" priority="4850" stopIfTrue="1">
      <formula>D225="XXX"</formula>
    </cfRule>
  </conditionalFormatting>
  <conditionalFormatting sqref="D225">
    <cfRule type="expression" dxfId="2949" priority="4851" stopIfTrue="1">
      <formula>D225="XXX"</formula>
    </cfRule>
  </conditionalFormatting>
  <conditionalFormatting sqref="W225">
    <cfRule type="cellIs" dxfId="2948" priority="4852" stopIfTrue="1" operator="greaterThan">
      <formula>MAXA(#REF!,#REF!,#REF!,#REF!)</formula>
    </cfRule>
  </conditionalFormatting>
  <conditionalFormatting sqref="AC225">
    <cfRule type="cellIs" dxfId="2947" priority="4853" stopIfTrue="1" operator="lessThan">
      <formula>0</formula>
    </cfRule>
    <cfRule type="cellIs" dxfId="2946" priority="4854" stopIfTrue="1" operator="equal">
      <formula>"NE"</formula>
    </cfRule>
  </conditionalFormatting>
  <conditionalFormatting sqref="A225">
    <cfRule type="expression" dxfId="2945" priority="4855" stopIfTrue="1">
      <formula>H225="XXX"</formula>
    </cfRule>
  </conditionalFormatting>
  <conditionalFormatting sqref="I225:J225 L225">
    <cfRule type="cellIs" dxfId="2944" priority="4856" stopIfTrue="1" operator="equal">
      <formula>0</formula>
    </cfRule>
    <cfRule type="cellIs" dxfId="2943" priority="4857" stopIfTrue="1" operator="greaterThanOrEqual">
      <formula>MAXA($I225:$L225)</formula>
    </cfRule>
  </conditionalFormatting>
  <conditionalFormatting sqref="F225:H225">
    <cfRule type="cellIs" dxfId="2942" priority="4858" stopIfTrue="1" operator="greaterThan">
      <formula>0</formula>
    </cfRule>
  </conditionalFormatting>
  <conditionalFormatting sqref="V225">
    <cfRule type="cellIs" dxfId="2941" priority="4847" stopIfTrue="1" operator="equal">
      <formula>"NE"</formula>
    </cfRule>
    <cfRule type="cellIs" dxfId="2940" priority="4848" stopIfTrue="1" operator="lessThan">
      <formula>0</formula>
    </cfRule>
  </conditionalFormatting>
  <conditionalFormatting sqref="K226">
    <cfRule type="cellIs" dxfId="2939" priority="4843" stopIfTrue="1" operator="equal">
      <formula>0</formula>
    </cfRule>
    <cfRule type="cellIs" dxfId="2938" priority="4844" stopIfTrue="1" operator="greaterThanOrEqual">
      <formula>MAXA($I226:$L226)</formula>
    </cfRule>
  </conditionalFormatting>
  <conditionalFormatting sqref="AB226">
    <cfRule type="expression" dxfId="2937" priority="4831" stopIfTrue="1">
      <formula>AJ226="XXX"</formula>
    </cfRule>
  </conditionalFormatting>
  <conditionalFormatting sqref="E226">
    <cfRule type="expression" dxfId="2936" priority="4832" stopIfTrue="1">
      <formula>D226="XXX"</formula>
    </cfRule>
  </conditionalFormatting>
  <conditionalFormatting sqref="D226">
    <cfRule type="expression" dxfId="2935" priority="4833" stopIfTrue="1">
      <formula>D226="XXX"</formula>
    </cfRule>
  </conditionalFormatting>
  <conditionalFormatting sqref="W226">
    <cfRule type="cellIs" dxfId="2934" priority="4834" stopIfTrue="1" operator="greaterThan">
      <formula>MAXA(#REF!,#REF!,#REF!,#REF!)</formula>
    </cfRule>
  </conditionalFormatting>
  <conditionalFormatting sqref="AC226">
    <cfRule type="cellIs" dxfId="2933" priority="4835" stopIfTrue="1" operator="lessThan">
      <formula>0</formula>
    </cfRule>
    <cfRule type="cellIs" dxfId="2932" priority="4836" stopIfTrue="1" operator="equal">
      <formula>"NE"</formula>
    </cfRule>
  </conditionalFormatting>
  <conditionalFormatting sqref="A226">
    <cfRule type="expression" dxfId="2931" priority="4837" stopIfTrue="1">
      <formula>H226="XXX"</formula>
    </cfRule>
  </conditionalFormatting>
  <conditionalFormatting sqref="I226:J226 L226">
    <cfRule type="cellIs" dxfId="2930" priority="4838" stopIfTrue="1" operator="equal">
      <formula>0</formula>
    </cfRule>
    <cfRule type="cellIs" dxfId="2929" priority="4839" stopIfTrue="1" operator="greaterThanOrEqual">
      <formula>MAXA($I226:$L226)</formula>
    </cfRule>
  </conditionalFormatting>
  <conditionalFormatting sqref="F226:H226">
    <cfRule type="cellIs" dxfId="2928" priority="4840" stopIfTrue="1" operator="greaterThan">
      <formula>0</formula>
    </cfRule>
  </conditionalFormatting>
  <conditionalFormatting sqref="V226">
    <cfRule type="cellIs" dxfId="2927" priority="4829" stopIfTrue="1" operator="equal">
      <formula>"NE"</formula>
    </cfRule>
    <cfRule type="cellIs" dxfId="2926" priority="4830" stopIfTrue="1" operator="lessThan">
      <formula>0</formula>
    </cfRule>
  </conditionalFormatting>
  <conditionalFormatting sqref="K227">
    <cfRule type="cellIs" dxfId="2925" priority="4825" stopIfTrue="1" operator="equal">
      <formula>0</formula>
    </cfRule>
    <cfRule type="cellIs" dxfId="2924" priority="4826" stopIfTrue="1" operator="greaterThanOrEqual">
      <formula>MAXA($I227:$L227)</formula>
    </cfRule>
  </conditionalFormatting>
  <conditionalFormatting sqref="AB227">
    <cfRule type="expression" dxfId="2923" priority="4813" stopIfTrue="1">
      <formula>AJ227="XXX"</formula>
    </cfRule>
  </conditionalFormatting>
  <conditionalFormatting sqref="E227">
    <cfRule type="expression" dxfId="2922" priority="4814" stopIfTrue="1">
      <formula>D227="XXX"</formula>
    </cfRule>
  </conditionalFormatting>
  <conditionalFormatting sqref="D227">
    <cfRule type="expression" dxfId="2921" priority="4815" stopIfTrue="1">
      <formula>D227="XXX"</formula>
    </cfRule>
  </conditionalFormatting>
  <conditionalFormatting sqref="W227">
    <cfRule type="cellIs" dxfId="2920" priority="4816" stopIfTrue="1" operator="greaterThan">
      <formula>MAXA(#REF!,#REF!,#REF!,#REF!)</formula>
    </cfRule>
  </conditionalFormatting>
  <conditionalFormatting sqref="AC227">
    <cfRule type="cellIs" dxfId="2919" priority="4817" stopIfTrue="1" operator="lessThan">
      <formula>0</formula>
    </cfRule>
    <cfRule type="cellIs" dxfId="2918" priority="4818" stopIfTrue="1" operator="equal">
      <formula>"NE"</formula>
    </cfRule>
  </conditionalFormatting>
  <conditionalFormatting sqref="A227">
    <cfRule type="expression" dxfId="2917" priority="4819" stopIfTrue="1">
      <formula>H227="XXX"</formula>
    </cfRule>
  </conditionalFormatting>
  <conditionalFormatting sqref="I227:J227 L227">
    <cfRule type="cellIs" dxfId="2916" priority="4820" stopIfTrue="1" operator="equal">
      <formula>0</formula>
    </cfRule>
    <cfRule type="cellIs" dxfId="2915" priority="4821" stopIfTrue="1" operator="greaterThanOrEqual">
      <formula>MAXA($I227:$L227)</formula>
    </cfRule>
  </conditionalFormatting>
  <conditionalFormatting sqref="F227:H227">
    <cfRule type="cellIs" dxfId="2914" priority="4822" stopIfTrue="1" operator="greaterThan">
      <formula>0</formula>
    </cfRule>
  </conditionalFormatting>
  <conditionalFormatting sqref="V227">
    <cfRule type="cellIs" dxfId="2913" priority="4811" stopIfTrue="1" operator="equal">
      <formula>"NE"</formula>
    </cfRule>
    <cfRule type="cellIs" dxfId="2912" priority="4812" stopIfTrue="1" operator="lessThan">
      <formula>0</formula>
    </cfRule>
  </conditionalFormatting>
  <conditionalFormatting sqref="K228">
    <cfRule type="cellIs" dxfId="2911" priority="4807" stopIfTrue="1" operator="equal">
      <formula>0</formula>
    </cfRule>
    <cfRule type="cellIs" dxfId="2910" priority="4808" stopIfTrue="1" operator="greaterThanOrEqual">
      <formula>MAXA($I228:$L228)</formula>
    </cfRule>
  </conditionalFormatting>
  <conditionalFormatting sqref="AB228">
    <cfRule type="expression" dxfId="2909" priority="4795" stopIfTrue="1">
      <formula>AJ228="XXX"</formula>
    </cfRule>
  </conditionalFormatting>
  <conditionalFormatting sqref="E228">
    <cfRule type="expression" dxfId="2908" priority="4796" stopIfTrue="1">
      <formula>D228="XXX"</formula>
    </cfRule>
  </conditionalFormatting>
  <conditionalFormatting sqref="D228">
    <cfRule type="expression" dxfId="2907" priority="4797" stopIfTrue="1">
      <formula>D228="XXX"</formula>
    </cfRule>
  </conditionalFormatting>
  <conditionalFormatting sqref="W228">
    <cfRule type="cellIs" dxfId="2906" priority="4798" stopIfTrue="1" operator="greaterThan">
      <formula>MAXA(#REF!,#REF!,#REF!,#REF!)</formula>
    </cfRule>
  </conditionalFormatting>
  <conditionalFormatting sqref="AC228">
    <cfRule type="cellIs" dxfId="2905" priority="4799" stopIfTrue="1" operator="lessThan">
      <formula>0</formula>
    </cfRule>
    <cfRule type="cellIs" dxfId="2904" priority="4800" stopIfTrue="1" operator="equal">
      <formula>"NE"</formula>
    </cfRule>
  </conditionalFormatting>
  <conditionalFormatting sqref="A228">
    <cfRule type="expression" dxfId="2903" priority="4801" stopIfTrue="1">
      <formula>H228="XXX"</formula>
    </cfRule>
  </conditionalFormatting>
  <conditionalFormatting sqref="I228:J228 L228">
    <cfRule type="cellIs" dxfId="2902" priority="4802" stopIfTrue="1" operator="equal">
      <formula>0</formula>
    </cfRule>
    <cfRule type="cellIs" dxfId="2901" priority="4803" stopIfTrue="1" operator="greaterThanOrEqual">
      <formula>MAXA($I228:$L228)</formula>
    </cfRule>
  </conditionalFormatting>
  <conditionalFormatting sqref="F228:H228">
    <cfRule type="cellIs" dxfId="2900" priority="4804" stopIfTrue="1" operator="greaterThan">
      <formula>0</formula>
    </cfRule>
  </conditionalFormatting>
  <conditionalFormatting sqref="V228">
    <cfRule type="cellIs" dxfId="2899" priority="4793" stopIfTrue="1" operator="equal">
      <formula>"NE"</formula>
    </cfRule>
    <cfRule type="cellIs" dxfId="2898" priority="4794" stopIfTrue="1" operator="lessThan">
      <formula>0</formula>
    </cfRule>
  </conditionalFormatting>
  <conditionalFormatting sqref="K229">
    <cfRule type="cellIs" dxfId="2897" priority="4789" stopIfTrue="1" operator="equal">
      <formula>0</formula>
    </cfRule>
    <cfRule type="cellIs" dxfId="2896" priority="4790" stopIfTrue="1" operator="greaterThanOrEqual">
      <formula>MAXA($I229:$L229)</formula>
    </cfRule>
  </conditionalFormatting>
  <conditionalFormatting sqref="AB229">
    <cfRule type="expression" dxfId="2895" priority="4777" stopIfTrue="1">
      <formula>AJ229="XXX"</formula>
    </cfRule>
  </conditionalFormatting>
  <conditionalFormatting sqref="E229">
    <cfRule type="expression" dxfId="2894" priority="4778" stopIfTrue="1">
      <formula>D229="XXX"</formula>
    </cfRule>
  </conditionalFormatting>
  <conditionalFormatting sqref="D229">
    <cfRule type="expression" dxfId="2893" priority="4779" stopIfTrue="1">
      <formula>D229="XXX"</formula>
    </cfRule>
  </conditionalFormatting>
  <conditionalFormatting sqref="W229">
    <cfRule type="cellIs" dxfId="2892" priority="4780" stopIfTrue="1" operator="greaterThan">
      <formula>MAXA(#REF!,#REF!,#REF!,#REF!)</formula>
    </cfRule>
  </conditionalFormatting>
  <conditionalFormatting sqref="AC229">
    <cfRule type="cellIs" dxfId="2891" priority="4781" stopIfTrue="1" operator="lessThan">
      <formula>0</formula>
    </cfRule>
    <cfRule type="cellIs" dxfId="2890" priority="4782" stopIfTrue="1" operator="equal">
      <formula>"NE"</formula>
    </cfRule>
  </conditionalFormatting>
  <conditionalFormatting sqref="A229">
    <cfRule type="expression" dxfId="2889" priority="4783" stopIfTrue="1">
      <formula>H229="XXX"</formula>
    </cfRule>
  </conditionalFormatting>
  <conditionalFormatting sqref="I229:J229 L229">
    <cfRule type="cellIs" dxfId="2888" priority="4784" stopIfTrue="1" operator="equal">
      <formula>0</formula>
    </cfRule>
    <cfRule type="cellIs" dxfId="2887" priority="4785" stopIfTrue="1" operator="greaterThanOrEqual">
      <formula>MAXA($I229:$L229)</formula>
    </cfRule>
  </conditionalFormatting>
  <conditionalFormatting sqref="F229:H229">
    <cfRule type="cellIs" dxfId="2886" priority="4786" stopIfTrue="1" operator="greaterThan">
      <formula>0</formula>
    </cfRule>
  </conditionalFormatting>
  <conditionalFormatting sqref="V229">
    <cfRule type="cellIs" dxfId="2885" priority="4775" stopIfTrue="1" operator="equal">
      <formula>"NE"</formula>
    </cfRule>
    <cfRule type="cellIs" dxfId="2884" priority="4776" stopIfTrue="1" operator="lessThan">
      <formula>0</formula>
    </cfRule>
  </conditionalFormatting>
  <conditionalFormatting sqref="K230">
    <cfRule type="cellIs" dxfId="2883" priority="4771" stopIfTrue="1" operator="equal">
      <formula>0</formula>
    </cfRule>
    <cfRule type="cellIs" dxfId="2882" priority="4772" stopIfTrue="1" operator="greaterThanOrEqual">
      <formula>MAXA($I230:$L230)</formula>
    </cfRule>
  </conditionalFormatting>
  <conditionalFormatting sqref="AB230">
    <cfRule type="expression" dxfId="2881" priority="4759" stopIfTrue="1">
      <formula>AJ230="XXX"</formula>
    </cfRule>
  </conditionalFormatting>
  <conditionalFormatting sqref="E230">
    <cfRule type="expression" dxfId="2880" priority="4760" stopIfTrue="1">
      <formula>D230="XXX"</formula>
    </cfRule>
  </conditionalFormatting>
  <conditionalFormatting sqref="D230">
    <cfRule type="expression" dxfId="2879" priority="4761" stopIfTrue="1">
      <formula>D230="XXX"</formula>
    </cfRule>
  </conditionalFormatting>
  <conditionalFormatting sqref="W230">
    <cfRule type="cellIs" dxfId="2878" priority="4762" stopIfTrue="1" operator="greaterThan">
      <formula>MAXA(#REF!,#REF!,#REF!,#REF!)</formula>
    </cfRule>
  </conditionalFormatting>
  <conditionalFormatting sqref="AC230">
    <cfRule type="cellIs" dxfId="2877" priority="4763" stopIfTrue="1" operator="lessThan">
      <formula>0</formula>
    </cfRule>
    <cfRule type="cellIs" dxfId="2876" priority="4764" stopIfTrue="1" operator="equal">
      <formula>"NE"</formula>
    </cfRule>
  </conditionalFormatting>
  <conditionalFormatting sqref="A230">
    <cfRule type="expression" dxfId="2875" priority="4765" stopIfTrue="1">
      <formula>H230="XXX"</formula>
    </cfRule>
  </conditionalFormatting>
  <conditionalFormatting sqref="I230:J230 L230">
    <cfRule type="cellIs" dxfId="2874" priority="4766" stopIfTrue="1" operator="equal">
      <formula>0</formula>
    </cfRule>
    <cfRule type="cellIs" dxfId="2873" priority="4767" stopIfTrue="1" operator="greaterThanOrEqual">
      <formula>MAXA($I230:$L230)</formula>
    </cfRule>
  </conditionalFormatting>
  <conditionalFormatting sqref="F230:H230">
    <cfRule type="cellIs" dxfId="2872" priority="4768" stopIfTrue="1" operator="greaterThan">
      <formula>0</formula>
    </cfRule>
  </conditionalFormatting>
  <conditionalFormatting sqref="V230">
    <cfRule type="cellIs" dxfId="2871" priority="4757" stopIfTrue="1" operator="equal">
      <formula>"NE"</formula>
    </cfRule>
    <cfRule type="cellIs" dxfId="2870" priority="4758" stopIfTrue="1" operator="lessThan">
      <formula>0</formula>
    </cfRule>
  </conditionalFormatting>
  <conditionalFormatting sqref="K231">
    <cfRule type="cellIs" dxfId="2869" priority="4753" stopIfTrue="1" operator="equal">
      <formula>0</formula>
    </cfRule>
    <cfRule type="cellIs" dxfId="2868" priority="4754" stopIfTrue="1" operator="greaterThanOrEqual">
      <formula>MAXA($I231:$L231)</formula>
    </cfRule>
  </conditionalFormatting>
  <conditionalFormatting sqref="AB231">
    <cfRule type="expression" dxfId="2867" priority="4741" stopIfTrue="1">
      <formula>AJ231="XXX"</formula>
    </cfRule>
  </conditionalFormatting>
  <conditionalFormatting sqref="E231">
    <cfRule type="expression" dxfId="2866" priority="4742" stopIfTrue="1">
      <formula>D231="XXX"</formula>
    </cfRule>
  </conditionalFormatting>
  <conditionalFormatting sqref="D231">
    <cfRule type="expression" dxfId="2865" priority="4743" stopIfTrue="1">
      <formula>D231="XXX"</formula>
    </cfRule>
  </conditionalFormatting>
  <conditionalFormatting sqref="W231">
    <cfRule type="cellIs" dxfId="2864" priority="4744" stopIfTrue="1" operator="greaterThan">
      <formula>MAXA(#REF!,#REF!,#REF!,#REF!)</formula>
    </cfRule>
  </conditionalFormatting>
  <conditionalFormatting sqref="AC231">
    <cfRule type="cellIs" dxfId="2863" priority="4745" stopIfTrue="1" operator="lessThan">
      <formula>0</formula>
    </cfRule>
    <cfRule type="cellIs" dxfId="2862" priority="4746" stopIfTrue="1" operator="equal">
      <formula>"NE"</formula>
    </cfRule>
  </conditionalFormatting>
  <conditionalFormatting sqref="A231">
    <cfRule type="expression" dxfId="2861" priority="4747" stopIfTrue="1">
      <formula>H231="XXX"</formula>
    </cfRule>
  </conditionalFormatting>
  <conditionalFormatting sqref="I231:J231 L231">
    <cfRule type="cellIs" dxfId="2860" priority="4748" stopIfTrue="1" operator="equal">
      <formula>0</formula>
    </cfRule>
    <cfRule type="cellIs" dxfId="2859" priority="4749" stopIfTrue="1" operator="greaterThanOrEqual">
      <formula>MAXA($I231:$L231)</formula>
    </cfRule>
  </conditionalFormatting>
  <conditionalFormatting sqref="F231:H231">
    <cfRule type="cellIs" dxfId="2858" priority="4750" stopIfTrue="1" operator="greaterThan">
      <formula>0</formula>
    </cfRule>
  </conditionalFormatting>
  <conditionalFormatting sqref="V231">
    <cfRule type="cellIs" dxfId="2857" priority="4739" stopIfTrue="1" operator="equal">
      <formula>"NE"</formula>
    </cfRule>
    <cfRule type="cellIs" dxfId="2856" priority="4740" stopIfTrue="1" operator="lessThan">
      <formula>0</formula>
    </cfRule>
  </conditionalFormatting>
  <conditionalFormatting sqref="K232">
    <cfRule type="cellIs" dxfId="2855" priority="4735" stopIfTrue="1" operator="equal">
      <formula>0</formula>
    </cfRule>
    <cfRule type="cellIs" dxfId="2854" priority="4736" stopIfTrue="1" operator="greaterThanOrEqual">
      <formula>MAXA($I232:$L232)</formula>
    </cfRule>
  </conditionalFormatting>
  <conditionalFormatting sqref="AB232">
    <cfRule type="expression" dxfId="2853" priority="4723" stopIfTrue="1">
      <formula>AJ232="XXX"</formula>
    </cfRule>
  </conditionalFormatting>
  <conditionalFormatting sqref="E232">
    <cfRule type="expression" dxfId="2852" priority="4724" stopIfTrue="1">
      <formula>D232="XXX"</formula>
    </cfRule>
  </conditionalFormatting>
  <conditionalFormatting sqref="D232">
    <cfRule type="expression" dxfId="2851" priority="4725" stopIfTrue="1">
      <formula>D232="XXX"</formula>
    </cfRule>
  </conditionalFormatting>
  <conditionalFormatting sqref="W232">
    <cfRule type="cellIs" dxfId="2850" priority="4726" stopIfTrue="1" operator="greaterThan">
      <formula>MAXA(#REF!,#REF!,#REF!,#REF!)</formula>
    </cfRule>
  </conditionalFormatting>
  <conditionalFormatting sqref="AC232">
    <cfRule type="cellIs" dxfId="2849" priority="4727" stopIfTrue="1" operator="lessThan">
      <formula>0</formula>
    </cfRule>
    <cfRule type="cellIs" dxfId="2848" priority="4728" stopIfTrue="1" operator="equal">
      <formula>"NE"</formula>
    </cfRule>
  </conditionalFormatting>
  <conditionalFormatting sqref="A232">
    <cfRule type="expression" dxfId="2847" priority="4729" stopIfTrue="1">
      <formula>H232="XXX"</formula>
    </cfRule>
  </conditionalFormatting>
  <conditionalFormatting sqref="I232:J232 L232">
    <cfRule type="cellIs" dxfId="2846" priority="4730" stopIfTrue="1" operator="equal">
      <formula>0</formula>
    </cfRule>
    <cfRule type="cellIs" dxfId="2845" priority="4731" stopIfTrue="1" operator="greaterThanOrEqual">
      <formula>MAXA($I232:$L232)</formula>
    </cfRule>
  </conditionalFormatting>
  <conditionalFormatting sqref="F232:H232">
    <cfRule type="cellIs" dxfId="2844" priority="4732" stopIfTrue="1" operator="greaterThan">
      <formula>0</formula>
    </cfRule>
  </conditionalFormatting>
  <conditionalFormatting sqref="V232">
    <cfRule type="cellIs" dxfId="2843" priority="4721" stopIfTrue="1" operator="equal">
      <formula>"NE"</formula>
    </cfRule>
    <cfRule type="cellIs" dxfId="2842" priority="4722" stopIfTrue="1" operator="lessThan">
      <formula>0</formula>
    </cfRule>
  </conditionalFormatting>
  <conditionalFormatting sqref="K233">
    <cfRule type="cellIs" dxfId="2841" priority="4717" stopIfTrue="1" operator="equal">
      <formula>0</formula>
    </cfRule>
    <cfRule type="cellIs" dxfId="2840" priority="4718" stopIfTrue="1" operator="greaterThanOrEqual">
      <formula>MAXA($I233:$L233)</formula>
    </cfRule>
  </conditionalFormatting>
  <conditionalFormatting sqref="AB233">
    <cfRule type="expression" dxfId="2839" priority="4705" stopIfTrue="1">
      <formula>AJ233="XXX"</formula>
    </cfRule>
  </conditionalFormatting>
  <conditionalFormatting sqref="E233">
    <cfRule type="expression" dxfId="2838" priority="4706" stopIfTrue="1">
      <formula>D233="XXX"</formula>
    </cfRule>
  </conditionalFormatting>
  <conditionalFormatting sqref="D233">
    <cfRule type="expression" dxfId="2837" priority="4707" stopIfTrue="1">
      <formula>D233="XXX"</formula>
    </cfRule>
  </conditionalFormatting>
  <conditionalFormatting sqref="W233">
    <cfRule type="cellIs" dxfId="2836" priority="4708" stopIfTrue="1" operator="greaterThan">
      <formula>MAXA(#REF!,#REF!,#REF!,#REF!)</formula>
    </cfRule>
  </conditionalFormatting>
  <conditionalFormatting sqref="AC233">
    <cfRule type="cellIs" dxfId="2835" priority="4709" stopIfTrue="1" operator="lessThan">
      <formula>0</formula>
    </cfRule>
    <cfRule type="cellIs" dxfId="2834" priority="4710" stopIfTrue="1" operator="equal">
      <formula>"NE"</formula>
    </cfRule>
  </conditionalFormatting>
  <conditionalFormatting sqref="A233">
    <cfRule type="expression" dxfId="2833" priority="4711" stopIfTrue="1">
      <formula>H233="XXX"</formula>
    </cfRule>
  </conditionalFormatting>
  <conditionalFormatting sqref="I233:J233 L233">
    <cfRule type="cellIs" dxfId="2832" priority="4712" stopIfTrue="1" operator="equal">
      <formula>0</formula>
    </cfRule>
    <cfRule type="cellIs" dxfId="2831" priority="4713" stopIfTrue="1" operator="greaterThanOrEqual">
      <formula>MAXA($I233:$L233)</formula>
    </cfRule>
  </conditionalFormatting>
  <conditionalFormatting sqref="F233:H233">
    <cfRule type="cellIs" dxfId="2830" priority="4714" stopIfTrue="1" operator="greaterThan">
      <formula>0</formula>
    </cfRule>
  </conditionalFormatting>
  <conditionalFormatting sqref="V233">
    <cfRule type="cellIs" dxfId="2829" priority="4703" stopIfTrue="1" operator="equal">
      <formula>"NE"</formula>
    </cfRule>
    <cfRule type="cellIs" dxfId="2828" priority="4704" stopIfTrue="1" operator="lessThan">
      <formula>0</formula>
    </cfRule>
  </conditionalFormatting>
  <conditionalFormatting sqref="K234">
    <cfRule type="cellIs" dxfId="2827" priority="4699" stopIfTrue="1" operator="equal">
      <formula>0</formula>
    </cfRule>
    <cfRule type="cellIs" dxfId="2826" priority="4700" stopIfTrue="1" operator="greaterThanOrEqual">
      <formula>MAXA($I234:$L234)</formula>
    </cfRule>
  </conditionalFormatting>
  <conditionalFormatting sqref="AB234">
    <cfRule type="expression" dxfId="2825" priority="4687" stopIfTrue="1">
      <formula>AJ234="XXX"</formula>
    </cfRule>
  </conditionalFormatting>
  <conditionalFormatting sqref="E234">
    <cfRule type="expression" dxfId="2824" priority="4688" stopIfTrue="1">
      <formula>D234="XXX"</formula>
    </cfRule>
  </conditionalFormatting>
  <conditionalFormatting sqref="D234">
    <cfRule type="expression" dxfId="2823" priority="4689" stopIfTrue="1">
      <formula>D234="XXX"</formula>
    </cfRule>
  </conditionalFormatting>
  <conditionalFormatting sqref="W234">
    <cfRule type="cellIs" dxfId="2822" priority="4690" stopIfTrue="1" operator="greaterThan">
      <formula>MAXA(#REF!,#REF!,#REF!,#REF!)</formula>
    </cfRule>
  </conditionalFormatting>
  <conditionalFormatting sqref="AC234">
    <cfRule type="cellIs" dxfId="2821" priority="4691" stopIfTrue="1" operator="lessThan">
      <formula>0</formula>
    </cfRule>
    <cfRule type="cellIs" dxfId="2820" priority="4692" stopIfTrue="1" operator="equal">
      <formula>"NE"</formula>
    </cfRule>
  </conditionalFormatting>
  <conditionalFormatting sqref="A234">
    <cfRule type="expression" dxfId="2819" priority="4693" stopIfTrue="1">
      <formula>H234="XXX"</formula>
    </cfRule>
  </conditionalFormatting>
  <conditionalFormatting sqref="I234:J234 L234">
    <cfRule type="cellIs" dxfId="2818" priority="4694" stopIfTrue="1" operator="equal">
      <formula>0</formula>
    </cfRule>
    <cfRule type="cellIs" dxfId="2817" priority="4695" stopIfTrue="1" operator="greaterThanOrEqual">
      <formula>MAXA($I234:$L234)</formula>
    </cfRule>
  </conditionalFormatting>
  <conditionalFormatting sqref="F234:H234">
    <cfRule type="cellIs" dxfId="2816" priority="4696" stopIfTrue="1" operator="greaterThan">
      <formula>0</formula>
    </cfRule>
  </conditionalFormatting>
  <conditionalFormatting sqref="V234">
    <cfRule type="cellIs" dxfId="2815" priority="4685" stopIfTrue="1" operator="equal">
      <formula>"NE"</formula>
    </cfRule>
    <cfRule type="cellIs" dxfId="2814" priority="4686" stopIfTrue="1" operator="lessThan">
      <formula>0</formula>
    </cfRule>
  </conditionalFormatting>
  <conditionalFormatting sqref="K235">
    <cfRule type="cellIs" dxfId="2813" priority="4681" stopIfTrue="1" operator="equal">
      <formula>0</formula>
    </cfRule>
    <cfRule type="cellIs" dxfId="2812" priority="4682" stopIfTrue="1" operator="greaterThanOrEqual">
      <formula>MAXA($I235:$L235)</formula>
    </cfRule>
  </conditionalFormatting>
  <conditionalFormatting sqref="AB235">
    <cfRule type="expression" dxfId="2811" priority="4669" stopIfTrue="1">
      <formula>AJ235="XXX"</formula>
    </cfRule>
  </conditionalFormatting>
  <conditionalFormatting sqref="E235">
    <cfRule type="expression" dxfId="2810" priority="4670" stopIfTrue="1">
      <formula>D235="XXX"</formula>
    </cfRule>
  </conditionalFormatting>
  <conditionalFormatting sqref="D235">
    <cfRule type="expression" dxfId="2809" priority="4671" stopIfTrue="1">
      <formula>D235="XXX"</formula>
    </cfRule>
  </conditionalFormatting>
  <conditionalFormatting sqref="W235">
    <cfRule type="cellIs" dxfId="2808" priority="4672" stopIfTrue="1" operator="greaterThan">
      <formula>MAXA(#REF!,#REF!,#REF!,#REF!)</formula>
    </cfRule>
  </conditionalFormatting>
  <conditionalFormatting sqref="AC235">
    <cfRule type="cellIs" dxfId="2807" priority="4673" stopIfTrue="1" operator="lessThan">
      <formula>0</formula>
    </cfRule>
    <cfRule type="cellIs" dxfId="2806" priority="4674" stopIfTrue="1" operator="equal">
      <formula>"NE"</formula>
    </cfRule>
  </conditionalFormatting>
  <conditionalFormatting sqref="A235">
    <cfRule type="expression" dxfId="2805" priority="4675" stopIfTrue="1">
      <formula>H235="XXX"</formula>
    </cfRule>
  </conditionalFormatting>
  <conditionalFormatting sqref="I235:J235 L235">
    <cfRule type="cellIs" dxfId="2804" priority="4676" stopIfTrue="1" operator="equal">
      <formula>0</formula>
    </cfRule>
    <cfRule type="cellIs" dxfId="2803" priority="4677" stopIfTrue="1" operator="greaterThanOrEqual">
      <formula>MAXA($I235:$L235)</formula>
    </cfRule>
  </conditionalFormatting>
  <conditionalFormatting sqref="F235:H235">
    <cfRule type="cellIs" dxfId="2802" priority="4678" stopIfTrue="1" operator="greaterThan">
      <formula>0</formula>
    </cfRule>
  </conditionalFormatting>
  <conditionalFormatting sqref="V235">
    <cfRule type="cellIs" dxfId="2801" priority="4667" stopIfTrue="1" operator="equal">
      <formula>"NE"</formula>
    </cfRule>
    <cfRule type="cellIs" dxfId="2800" priority="4668" stopIfTrue="1" operator="lessThan">
      <formula>0</formula>
    </cfRule>
  </conditionalFormatting>
  <conditionalFormatting sqref="K236">
    <cfRule type="cellIs" dxfId="2799" priority="4663" stopIfTrue="1" operator="equal">
      <formula>0</formula>
    </cfRule>
    <cfRule type="cellIs" dxfId="2798" priority="4664" stopIfTrue="1" operator="greaterThanOrEqual">
      <formula>MAXA($I236:$L236)</formula>
    </cfRule>
  </conditionalFormatting>
  <conditionalFormatting sqref="AB236">
    <cfRule type="expression" dxfId="2797" priority="4651" stopIfTrue="1">
      <formula>AJ236="XXX"</formula>
    </cfRule>
  </conditionalFormatting>
  <conditionalFormatting sqref="E236">
    <cfRule type="expression" dxfId="2796" priority="4652" stopIfTrue="1">
      <formula>D236="XXX"</formula>
    </cfRule>
  </conditionalFormatting>
  <conditionalFormatting sqref="D236">
    <cfRule type="expression" dxfId="2795" priority="4653" stopIfTrue="1">
      <formula>D236="XXX"</formula>
    </cfRule>
  </conditionalFormatting>
  <conditionalFormatting sqref="W236">
    <cfRule type="cellIs" dxfId="2794" priority="4654" stopIfTrue="1" operator="greaterThan">
      <formula>MAXA(#REF!,#REF!,#REF!,#REF!)</formula>
    </cfRule>
  </conditionalFormatting>
  <conditionalFormatting sqref="AC236">
    <cfRule type="cellIs" dxfId="2793" priority="4655" stopIfTrue="1" operator="lessThan">
      <formula>0</formula>
    </cfRule>
    <cfRule type="cellIs" dxfId="2792" priority="4656" stopIfTrue="1" operator="equal">
      <formula>"NE"</formula>
    </cfRule>
  </conditionalFormatting>
  <conditionalFormatting sqref="A236">
    <cfRule type="expression" dxfId="2791" priority="4657" stopIfTrue="1">
      <formula>H236="XXX"</formula>
    </cfRule>
  </conditionalFormatting>
  <conditionalFormatting sqref="I236:J236 L236">
    <cfRule type="cellIs" dxfId="2790" priority="4658" stopIfTrue="1" operator="equal">
      <formula>0</formula>
    </cfRule>
    <cfRule type="cellIs" dxfId="2789" priority="4659" stopIfTrue="1" operator="greaterThanOrEqual">
      <formula>MAXA($I236:$L236)</formula>
    </cfRule>
  </conditionalFormatting>
  <conditionalFormatting sqref="F236:H236">
    <cfRule type="cellIs" dxfId="2788" priority="4660" stopIfTrue="1" operator="greaterThan">
      <formula>0</formula>
    </cfRule>
  </conditionalFormatting>
  <conditionalFormatting sqref="V236">
    <cfRule type="cellIs" dxfId="2787" priority="4649" stopIfTrue="1" operator="equal">
      <formula>"NE"</formula>
    </cfRule>
    <cfRule type="cellIs" dxfId="2786" priority="4650" stopIfTrue="1" operator="lessThan">
      <formula>0</formula>
    </cfRule>
  </conditionalFormatting>
  <conditionalFormatting sqref="K237">
    <cfRule type="cellIs" dxfId="2785" priority="4645" stopIfTrue="1" operator="equal">
      <formula>0</formula>
    </cfRule>
    <cfRule type="cellIs" dxfId="2784" priority="4646" stopIfTrue="1" operator="greaterThanOrEqual">
      <formula>MAXA($I237:$L237)</formula>
    </cfRule>
  </conditionalFormatting>
  <conditionalFormatting sqref="AB237">
    <cfRule type="expression" dxfId="2783" priority="4633" stopIfTrue="1">
      <formula>AJ237="XXX"</formula>
    </cfRule>
  </conditionalFormatting>
  <conditionalFormatting sqref="E237">
    <cfRule type="expression" dxfId="2782" priority="4634" stopIfTrue="1">
      <formula>D237="XXX"</formula>
    </cfRule>
  </conditionalFormatting>
  <conditionalFormatting sqref="D237">
    <cfRule type="expression" dxfId="2781" priority="4635" stopIfTrue="1">
      <formula>D237="XXX"</formula>
    </cfRule>
  </conditionalFormatting>
  <conditionalFormatting sqref="W237">
    <cfRule type="cellIs" dxfId="2780" priority="4636" stopIfTrue="1" operator="greaterThan">
      <formula>MAXA(#REF!,#REF!,#REF!,#REF!)</formula>
    </cfRule>
  </conditionalFormatting>
  <conditionalFormatting sqref="AC237">
    <cfRule type="cellIs" dxfId="2779" priority="4637" stopIfTrue="1" operator="lessThan">
      <formula>0</formula>
    </cfRule>
    <cfRule type="cellIs" dxfId="2778" priority="4638" stopIfTrue="1" operator="equal">
      <formula>"NE"</formula>
    </cfRule>
  </conditionalFormatting>
  <conditionalFormatting sqref="A237">
    <cfRule type="expression" dxfId="2777" priority="4639" stopIfTrue="1">
      <formula>H237="XXX"</formula>
    </cfRule>
  </conditionalFormatting>
  <conditionalFormatting sqref="I237:J237 L237">
    <cfRule type="cellIs" dxfId="2776" priority="4640" stopIfTrue="1" operator="equal">
      <formula>0</formula>
    </cfRule>
    <cfRule type="cellIs" dxfId="2775" priority="4641" stopIfTrue="1" operator="greaterThanOrEqual">
      <formula>MAXA($I237:$L237)</formula>
    </cfRule>
  </conditionalFormatting>
  <conditionalFormatting sqref="F237:H237">
    <cfRule type="cellIs" dxfId="2774" priority="4642" stopIfTrue="1" operator="greaterThan">
      <formula>0</formula>
    </cfRule>
  </conditionalFormatting>
  <conditionalFormatting sqref="V237">
    <cfRule type="cellIs" dxfId="2773" priority="4631" stopIfTrue="1" operator="equal">
      <formula>"NE"</formula>
    </cfRule>
    <cfRule type="cellIs" dxfId="2772" priority="4632" stopIfTrue="1" operator="lessThan">
      <formula>0</formula>
    </cfRule>
  </conditionalFormatting>
  <conditionalFormatting sqref="K238">
    <cfRule type="cellIs" dxfId="2771" priority="4627" stopIfTrue="1" operator="equal">
      <formula>0</formula>
    </cfRule>
    <cfRule type="cellIs" dxfId="2770" priority="4628" stopIfTrue="1" operator="greaterThanOrEqual">
      <formula>MAXA($I238:$L238)</formula>
    </cfRule>
  </conditionalFormatting>
  <conditionalFormatting sqref="AB238">
    <cfRule type="expression" dxfId="2769" priority="4615" stopIfTrue="1">
      <formula>AJ238="XXX"</formula>
    </cfRule>
  </conditionalFormatting>
  <conditionalFormatting sqref="E238">
    <cfRule type="expression" dxfId="2768" priority="4616" stopIfTrue="1">
      <formula>D238="XXX"</formula>
    </cfRule>
  </conditionalFormatting>
  <conditionalFormatting sqref="D238">
    <cfRule type="expression" dxfId="2767" priority="4617" stopIfTrue="1">
      <formula>D238="XXX"</formula>
    </cfRule>
  </conditionalFormatting>
  <conditionalFormatting sqref="W238">
    <cfRule type="cellIs" dxfId="2766" priority="4618" stopIfTrue="1" operator="greaterThan">
      <formula>MAXA(#REF!,#REF!,#REF!,#REF!)</formula>
    </cfRule>
  </conditionalFormatting>
  <conditionalFormatting sqref="AC238">
    <cfRule type="cellIs" dxfId="2765" priority="4619" stopIfTrue="1" operator="lessThan">
      <formula>0</formula>
    </cfRule>
    <cfRule type="cellIs" dxfId="2764" priority="4620" stopIfTrue="1" operator="equal">
      <formula>"NE"</formula>
    </cfRule>
  </conditionalFormatting>
  <conditionalFormatting sqref="A238">
    <cfRule type="expression" dxfId="2763" priority="4621" stopIfTrue="1">
      <formula>H238="XXX"</formula>
    </cfRule>
  </conditionalFormatting>
  <conditionalFormatting sqref="I238:J238 L238">
    <cfRule type="cellIs" dxfId="2762" priority="4622" stopIfTrue="1" operator="equal">
      <formula>0</formula>
    </cfRule>
    <cfRule type="cellIs" dxfId="2761" priority="4623" stopIfTrue="1" operator="greaterThanOrEqual">
      <formula>MAXA($I238:$L238)</formula>
    </cfRule>
  </conditionalFormatting>
  <conditionalFormatting sqref="F238:H238">
    <cfRule type="cellIs" dxfId="2760" priority="4624" stopIfTrue="1" operator="greaterThan">
      <formula>0</formula>
    </cfRule>
  </conditionalFormatting>
  <conditionalFormatting sqref="V238">
    <cfRule type="cellIs" dxfId="2759" priority="4613" stopIfTrue="1" operator="equal">
      <formula>"NE"</formula>
    </cfRule>
    <cfRule type="cellIs" dxfId="2758" priority="4614" stopIfTrue="1" operator="lessThan">
      <formula>0</formula>
    </cfRule>
  </conditionalFormatting>
  <conditionalFormatting sqref="K239">
    <cfRule type="cellIs" dxfId="2757" priority="4609" stopIfTrue="1" operator="equal">
      <formula>0</formula>
    </cfRule>
    <cfRule type="cellIs" dxfId="2756" priority="4610" stopIfTrue="1" operator="greaterThanOrEqual">
      <formula>MAXA($I239:$L239)</formula>
    </cfRule>
  </conditionalFormatting>
  <conditionalFormatting sqref="AB239">
    <cfRule type="expression" dxfId="2755" priority="4597" stopIfTrue="1">
      <formula>AJ239="XXX"</formula>
    </cfRule>
  </conditionalFormatting>
  <conditionalFormatting sqref="E239">
    <cfRule type="expression" dxfId="2754" priority="4598" stopIfTrue="1">
      <formula>D239="XXX"</formula>
    </cfRule>
  </conditionalFormatting>
  <conditionalFormatting sqref="D239">
    <cfRule type="expression" dxfId="2753" priority="4599" stopIfTrue="1">
      <formula>D239="XXX"</formula>
    </cfRule>
  </conditionalFormatting>
  <conditionalFormatting sqref="W239">
    <cfRule type="cellIs" dxfId="2752" priority="4600" stopIfTrue="1" operator="greaterThan">
      <formula>MAXA(#REF!,#REF!,#REF!,#REF!)</formula>
    </cfRule>
  </conditionalFormatting>
  <conditionalFormatting sqref="AC239">
    <cfRule type="cellIs" dxfId="2751" priority="4601" stopIfTrue="1" operator="lessThan">
      <formula>0</formula>
    </cfRule>
    <cfRule type="cellIs" dxfId="2750" priority="4602" stopIfTrue="1" operator="equal">
      <formula>"NE"</formula>
    </cfRule>
  </conditionalFormatting>
  <conditionalFormatting sqref="A239">
    <cfRule type="expression" dxfId="2749" priority="4603" stopIfTrue="1">
      <formula>H239="XXX"</formula>
    </cfRule>
  </conditionalFormatting>
  <conditionalFormatting sqref="I239:J239 L239">
    <cfRule type="cellIs" dxfId="2748" priority="4604" stopIfTrue="1" operator="equal">
      <formula>0</formula>
    </cfRule>
    <cfRule type="cellIs" dxfId="2747" priority="4605" stopIfTrue="1" operator="greaterThanOrEqual">
      <formula>MAXA($I239:$L239)</formula>
    </cfRule>
  </conditionalFormatting>
  <conditionalFormatting sqref="F239:H239">
    <cfRule type="cellIs" dxfId="2746" priority="4606" stopIfTrue="1" operator="greaterThan">
      <formula>0</formula>
    </cfRule>
  </conditionalFormatting>
  <conditionalFormatting sqref="V239">
    <cfRule type="cellIs" dxfId="2745" priority="4595" stopIfTrue="1" operator="equal">
      <formula>"NE"</formula>
    </cfRule>
    <cfRule type="cellIs" dxfId="2744" priority="4596" stopIfTrue="1" operator="lessThan">
      <formula>0</formula>
    </cfRule>
  </conditionalFormatting>
  <conditionalFormatting sqref="K240">
    <cfRule type="cellIs" dxfId="2743" priority="4573" stopIfTrue="1" operator="equal">
      <formula>0</formula>
    </cfRule>
    <cfRule type="cellIs" dxfId="2742" priority="4574" stopIfTrue="1" operator="greaterThanOrEqual">
      <formula>MAXA($I240:$L240)</formula>
    </cfRule>
  </conditionalFormatting>
  <conditionalFormatting sqref="AB240">
    <cfRule type="expression" dxfId="2741" priority="4561" stopIfTrue="1">
      <formula>AJ240="XXX"</formula>
    </cfRule>
  </conditionalFormatting>
  <conditionalFormatting sqref="E240">
    <cfRule type="expression" dxfId="2740" priority="4562" stopIfTrue="1">
      <formula>D240="XXX"</formula>
    </cfRule>
  </conditionalFormatting>
  <conditionalFormatting sqref="D240">
    <cfRule type="expression" dxfId="2739" priority="4563" stopIfTrue="1">
      <formula>D240="XXX"</formula>
    </cfRule>
  </conditionalFormatting>
  <conditionalFormatting sqref="W240">
    <cfRule type="cellIs" dxfId="2738" priority="4564" stopIfTrue="1" operator="greaterThan">
      <formula>MAXA(#REF!,#REF!,#REF!,#REF!)</formula>
    </cfRule>
  </conditionalFormatting>
  <conditionalFormatting sqref="AC240">
    <cfRule type="cellIs" dxfId="2737" priority="4565" stopIfTrue="1" operator="lessThan">
      <formula>0</formula>
    </cfRule>
    <cfRule type="cellIs" dxfId="2736" priority="4566" stopIfTrue="1" operator="equal">
      <formula>"NE"</formula>
    </cfRule>
  </conditionalFormatting>
  <conditionalFormatting sqref="A240">
    <cfRule type="expression" dxfId="2735" priority="4567" stopIfTrue="1">
      <formula>H240="XXX"</formula>
    </cfRule>
  </conditionalFormatting>
  <conditionalFormatting sqref="I240:J240 L240">
    <cfRule type="cellIs" dxfId="2734" priority="4568" stopIfTrue="1" operator="equal">
      <formula>0</formula>
    </cfRule>
    <cfRule type="cellIs" dxfId="2733" priority="4569" stopIfTrue="1" operator="greaterThanOrEqual">
      <formula>MAXA($I240:$L240)</formula>
    </cfRule>
  </conditionalFormatting>
  <conditionalFormatting sqref="F240:H240">
    <cfRule type="cellIs" dxfId="2732" priority="4570" stopIfTrue="1" operator="greaterThan">
      <formula>0</formula>
    </cfRule>
  </conditionalFormatting>
  <conditionalFormatting sqref="V240">
    <cfRule type="cellIs" dxfId="2731" priority="4559" stopIfTrue="1" operator="equal">
      <formula>"NE"</formula>
    </cfRule>
    <cfRule type="cellIs" dxfId="2730" priority="4560" stopIfTrue="1" operator="lessThan">
      <formula>0</formula>
    </cfRule>
  </conditionalFormatting>
  <conditionalFormatting sqref="K241">
    <cfRule type="cellIs" dxfId="2729" priority="4555" stopIfTrue="1" operator="equal">
      <formula>0</formula>
    </cfRule>
    <cfRule type="cellIs" dxfId="2728" priority="4556" stopIfTrue="1" operator="greaterThanOrEqual">
      <formula>MAXA($I241:$L241)</formula>
    </cfRule>
  </conditionalFormatting>
  <conditionalFormatting sqref="AB241">
    <cfRule type="expression" dxfId="2727" priority="4543" stopIfTrue="1">
      <formula>AJ241="XXX"</formula>
    </cfRule>
  </conditionalFormatting>
  <conditionalFormatting sqref="E241">
    <cfRule type="expression" dxfId="2726" priority="4544" stopIfTrue="1">
      <formula>D241="XXX"</formula>
    </cfRule>
  </conditionalFormatting>
  <conditionalFormatting sqref="D241">
    <cfRule type="expression" dxfId="2725" priority="4545" stopIfTrue="1">
      <formula>D241="XXX"</formula>
    </cfRule>
  </conditionalFormatting>
  <conditionalFormatting sqref="W241">
    <cfRule type="cellIs" dxfId="2724" priority="4546" stopIfTrue="1" operator="greaterThan">
      <formula>MAXA(#REF!,#REF!,#REF!,#REF!)</formula>
    </cfRule>
  </conditionalFormatting>
  <conditionalFormatting sqref="AC241">
    <cfRule type="cellIs" dxfId="2723" priority="4547" stopIfTrue="1" operator="lessThan">
      <formula>0</formula>
    </cfRule>
    <cfRule type="cellIs" dxfId="2722" priority="4548" stopIfTrue="1" operator="equal">
      <formula>"NE"</formula>
    </cfRule>
  </conditionalFormatting>
  <conditionalFormatting sqref="A241">
    <cfRule type="expression" dxfId="2721" priority="4549" stopIfTrue="1">
      <formula>H241="XXX"</formula>
    </cfRule>
  </conditionalFormatting>
  <conditionalFormatting sqref="I241:J241 L241">
    <cfRule type="cellIs" dxfId="2720" priority="4550" stopIfTrue="1" operator="equal">
      <formula>0</formula>
    </cfRule>
    <cfRule type="cellIs" dxfId="2719" priority="4551" stopIfTrue="1" operator="greaterThanOrEqual">
      <formula>MAXA($I241:$L241)</formula>
    </cfRule>
  </conditionalFormatting>
  <conditionalFormatting sqref="F241:H241">
    <cfRule type="cellIs" dxfId="2718" priority="4552" stopIfTrue="1" operator="greaterThan">
      <formula>0</formula>
    </cfRule>
  </conditionalFormatting>
  <conditionalFormatting sqref="V241">
    <cfRule type="cellIs" dxfId="2717" priority="4541" stopIfTrue="1" operator="equal">
      <formula>"NE"</formula>
    </cfRule>
    <cfRule type="cellIs" dxfId="2716" priority="4542" stopIfTrue="1" operator="lessThan">
      <formula>0</formula>
    </cfRule>
  </conditionalFormatting>
  <conditionalFormatting sqref="K242">
    <cfRule type="cellIs" dxfId="2715" priority="4537" stopIfTrue="1" operator="equal">
      <formula>0</formula>
    </cfRule>
    <cfRule type="cellIs" dxfId="2714" priority="4538" stopIfTrue="1" operator="greaterThanOrEqual">
      <formula>MAXA($I242:$L242)</formula>
    </cfRule>
  </conditionalFormatting>
  <conditionalFormatting sqref="AB242">
    <cfRule type="expression" dxfId="2713" priority="4525" stopIfTrue="1">
      <formula>AJ242="XXX"</formula>
    </cfRule>
  </conditionalFormatting>
  <conditionalFormatting sqref="E242">
    <cfRule type="expression" dxfId="2712" priority="4526" stopIfTrue="1">
      <formula>D242="XXX"</formula>
    </cfRule>
  </conditionalFormatting>
  <conditionalFormatting sqref="D242">
    <cfRule type="expression" dxfId="2711" priority="4527" stopIfTrue="1">
      <formula>D242="XXX"</formula>
    </cfRule>
  </conditionalFormatting>
  <conditionalFormatting sqref="W242">
    <cfRule type="cellIs" dxfId="2710" priority="4528" stopIfTrue="1" operator="greaterThan">
      <formula>MAXA(#REF!,#REF!,#REF!,#REF!)</formula>
    </cfRule>
  </conditionalFormatting>
  <conditionalFormatting sqref="AC242">
    <cfRule type="cellIs" dxfId="2709" priority="4529" stopIfTrue="1" operator="lessThan">
      <formula>0</formula>
    </cfRule>
    <cfRule type="cellIs" dxfId="2708" priority="4530" stopIfTrue="1" operator="equal">
      <formula>"NE"</formula>
    </cfRule>
  </conditionalFormatting>
  <conditionalFormatting sqref="A242">
    <cfRule type="expression" dxfId="2707" priority="4531" stopIfTrue="1">
      <formula>H242="XXX"</formula>
    </cfRule>
  </conditionalFormatting>
  <conditionalFormatting sqref="I242:J242 L242">
    <cfRule type="cellIs" dxfId="2706" priority="4532" stopIfTrue="1" operator="equal">
      <formula>0</formula>
    </cfRule>
    <cfRule type="cellIs" dxfId="2705" priority="4533" stopIfTrue="1" operator="greaterThanOrEqual">
      <formula>MAXA($I242:$L242)</formula>
    </cfRule>
  </conditionalFormatting>
  <conditionalFormatting sqref="F242:H242">
    <cfRule type="cellIs" dxfId="2704" priority="4534" stopIfTrue="1" operator="greaterThan">
      <formula>0</formula>
    </cfRule>
  </conditionalFormatting>
  <conditionalFormatting sqref="V242">
    <cfRule type="cellIs" dxfId="2703" priority="4523" stopIfTrue="1" operator="equal">
      <formula>"NE"</formula>
    </cfRule>
    <cfRule type="cellIs" dxfId="2702" priority="4524" stopIfTrue="1" operator="lessThan">
      <formula>0</formula>
    </cfRule>
  </conditionalFormatting>
  <conditionalFormatting sqref="K243">
    <cfRule type="cellIs" dxfId="2701" priority="4519" stopIfTrue="1" operator="equal">
      <formula>0</formula>
    </cfRule>
    <cfRule type="cellIs" dxfId="2700" priority="4520" stopIfTrue="1" operator="greaterThanOrEqual">
      <formula>MAXA($I243:$L243)</formula>
    </cfRule>
  </conditionalFormatting>
  <conditionalFormatting sqref="AB243">
    <cfRule type="expression" dxfId="2699" priority="4507" stopIfTrue="1">
      <formula>AJ243="XXX"</formula>
    </cfRule>
  </conditionalFormatting>
  <conditionalFormatting sqref="E243">
    <cfRule type="expression" dxfId="2698" priority="4508" stopIfTrue="1">
      <formula>D243="XXX"</formula>
    </cfRule>
  </conditionalFormatting>
  <conditionalFormatting sqref="D243">
    <cfRule type="expression" dxfId="2697" priority="4509" stopIfTrue="1">
      <formula>D243="XXX"</formula>
    </cfRule>
  </conditionalFormatting>
  <conditionalFormatting sqref="W243">
    <cfRule type="cellIs" dxfId="2696" priority="4510" stopIfTrue="1" operator="greaterThan">
      <formula>MAXA(#REF!,#REF!,#REF!,#REF!)</formula>
    </cfRule>
  </conditionalFormatting>
  <conditionalFormatting sqref="AC243">
    <cfRule type="cellIs" dxfId="2695" priority="4511" stopIfTrue="1" operator="lessThan">
      <formula>0</formula>
    </cfRule>
    <cfRule type="cellIs" dxfId="2694" priority="4512" stopIfTrue="1" operator="equal">
      <formula>"NE"</formula>
    </cfRule>
  </conditionalFormatting>
  <conditionalFormatting sqref="A243">
    <cfRule type="expression" dxfId="2693" priority="4513" stopIfTrue="1">
      <formula>H243="XXX"</formula>
    </cfRule>
  </conditionalFormatting>
  <conditionalFormatting sqref="I243:J243 L243">
    <cfRule type="cellIs" dxfId="2692" priority="4514" stopIfTrue="1" operator="equal">
      <formula>0</formula>
    </cfRule>
    <cfRule type="cellIs" dxfId="2691" priority="4515" stopIfTrue="1" operator="greaterThanOrEqual">
      <formula>MAXA($I243:$L243)</formula>
    </cfRule>
  </conditionalFormatting>
  <conditionalFormatting sqref="F243:H243">
    <cfRule type="cellIs" dxfId="2690" priority="4516" stopIfTrue="1" operator="greaterThan">
      <formula>0</formula>
    </cfRule>
  </conditionalFormatting>
  <conditionalFormatting sqref="V243">
    <cfRule type="cellIs" dxfId="2689" priority="4505" stopIfTrue="1" operator="equal">
      <formula>"NE"</formula>
    </cfRule>
    <cfRule type="cellIs" dxfId="2688" priority="4506" stopIfTrue="1" operator="lessThan">
      <formula>0</formula>
    </cfRule>
  </conditionalFormatting>
  <conditionalFormatting sqref="K244">
    <cfRule type="cellIs" dxfId="2687" priority="4501" stopIfTrue="1" operator="equal">
      <formula>0</formula>
    </cfRule>
    <cfRule type="cellIs" dxfId="2686" priority="4502" stopIfTrue="1" operator="greaterThanOrEqual">
      <formula>MAXA($I244:$L244)</formula>
    </cfRule>
  </conditionalFormatting>
  <conditionalFormatting sqref="AB244">
    <cfRule type="expression" dxfId="2685" priority="4489" stopIfTrue="1">
      <formula>AJ244="XXX"</formula>
    </cfRule>
  </conditionalFormatting>
  <conditionalFormatting sqref="E244">
    <cfRule type="expression" dxfId="2684" priority="4490" stopIfTrue="1">
      <formula>D244="XXX"</formula>
    </cfRule>
  </conditionalFormatting>
  <conditionalFormatting sqref="D244">
    <cfRule type="expression" dxfId="2683" priority="4491" stopIfTrue="1">
      <formula>D244="XXX"</formula>
    </cfRule>
  </conditionalFormatting>
  <conditionalFormatting sqref="W244">
    <cfRule type="cellIs" dxfId="2682" priority="4492" stopIfTrue="1" operator="greaterThan">
      <formula>MAXA(#REF!,#REF!,#REF!,#REF!)</formula>
    </cfRule>
  </conditionalFormatting>
  <conditionalFormatting sqref="AC244">
    <cfRule type="cellIs" dxfId="2681" priority="4493" stopIfTrue="1" operator="lessThan">
      <formula>0</formula>
    </cfRule>
    <cfRule type="cellIs" dxfId="2680" priority="4494" stopIfTrue="1" operator="equal">
      <formula>"NE"</formula>
    </cfRule>
  </conditionalFormatting>
  <conditionalFormatting sqref="A244">
    <cfRule type="expression" dxfId="2679" priority="4495" stopIfTrue="1">
      <formula>H244="XXX"</formula>
    </cfRule>
  </conditionalFormatting>
  <conditionalFormatting sqref="I244:J244 L244">
    <cfRule type="cellIs" dxfId="2678" priority="4496" stopIfTrue="1" operator="equal">
      <formula>0</formula>
    </cfRule>
    <cfRule type="cellIs" dxfId="2677" priority="4497" stopIfTrue="1" operator="greaterThanOrEqual">
      <formula>MAXA($I244:$L244)</formula>
    </cfRule>
  </conditionalFormatting>
  <conditionalFormatting sqref="F244:H244">
    <cfRule type="cellIs" dxfId="2676" priority="4498" stopIfTrue="1" operator="greaterThan">
      <formula>0</formula>
    </cfRule>
  </conditionalFormatting>
  <conditionalFormatting sqref="V244">
    <cfRule type="cellIs" dxfId="2675" priority="4487" stopIfTrue="1" operator="equal">
      <formula>"NE"</formula>
    </cfRule>
    <cfRule type="cellIs" dxfId="2674" priority="4488" stopIfTrue="1" operator="lessThan">
      <formula>0</formula>
    </cfRule>
  </conditionalFormatting>
  <conditionalFormatting sqref="K245">
    <cfRule type="cellIs" dxfId="2673" priority="4483" stopIfTrue="1" operator="equal">
      <formula>0</formula>
    </cfRule>
    <cfRule type="cellIs" dxfId="2672" priority="4484" stopIfTrue="1" operator="greaterThanOrEqual">
      <formula>MAXA($I245:$L245)</formula>
    </cfRule>
  </conditionalFormatting>
  <conditionalFormatting sqref="AB245">
    <cfRule type="expression" dxfId="2671" priority="4471" stopIfTrue="1">
      <formula>AJ245="XXX"</formula>
    </cfRule>
  </conditionalFormatting>
  <conditionalFormatting sqref="E245">
    <cfRule type="expression" dxfId="2670" priority="4472" stopIfTrue="1">
      <formula>D245="XXX"</formula>
    </cfRule>
  </conditionalFormatting>
  <conditionalFormatting sqref="D245">
    <cfRule type="expression" dxfId="2669" priority="4473" stopIfTrue="1">
      <formula>D245="XXX"</formula>
    </cfRule>
  </conditionalFormatting>
  <conditionalFormatting sqref="W245">
    <cfRule type="cellIs" dxfId="2668" priority="4474" stopIfTrue="1" operator="greaterThan">
      <formula>MAXA(#REF!,#REF!,#REF!,#REF!)</formula>
    </cfRule>
  </conditionalFormatting>
  <conditionalFormatting sqref="AC245">
    <cfRule type="cellIs" dxfId="2667" priority="4475" stopIfTrue="1" operator="lessThan">
      <formula>0</formula>
    </cfRule>
    <cfRule type="cellIs" dxfId="2666" priority="4476" stopIfTrue="1" operator="equal">
      <formula>"NE"</formula>
    </cfRule>
  </conditionalFormatting>
  <conditionalFormatting sqref="A245">
    <cfRule type="expression" dxfId="2665" priority="4477" stopIfTrue="1">
      <formula>H245="XXX"</formula>
    </cfRule>
  </conditionalFormatting>
  <conditionalFormatting sqref="I245:J245 L245">
    <cfRule type="cellIs" dxfId="2664" priority="4478" stopIfTrue="1" operator="equal">
      <formula>0</formula>
    </cfRule>
    <cfRule type="cellIs" dxfId="2663" priority="4479" stopIfTrue="1" operator="greaterThanOrEqual">
      <formula>MAXA($I245:$L245)</formula>
    </cfRule>
  </conditionalFormatting>
  <conditionalFormatting sqref="F245:H245">
    <cfRule type="cellIs" dxfId="2662" priority="4480" stopIfTrue="1" operator="greaterThan">
      <formula>0</formula>
    </cfRule>
  </conditionalFormatting>
  <conditionalFormatting sqref="V245">
    <cfRule type="cellIs" dxfId="2661" priority="4469" stopIfTrue="1" operator="equal">
      <formula>"NE"</formula>
    </cfRule>
    <cfRule type="cellIs" dxfId="2660" priority="4470" stopIfTrue="1" operator="lessThan">
      <formula>0</formula>
    </cfRule>
  </conditionalFormatting>
  <conditionalFormatting sqref="K246">
    <cfRule type="cellIs" dxfId="2659" priority="4465" stopIfTrue="1" operator="equal">
      <formula>0</formula>
    </cfRule>
    <cfRule type="cellIs" dxfId="2658" priority="4466" stopIfTrue="1" operator="greaterThanOrEqual">
      <formula>MAXA($I246:$L246)</formula>
    </cfRule>
  </conditionalFormatting>
  <conditionalFormatting sqref="AB246">
    <cfRule type="expression" dxfId="2657" priority="4453" stopIfTrue="1">
      <formula>AJ246="XXX"</formula>
    </cfRule>
  </conditionalFormatting>
  <conditionalFormatting sqref="E246">
    <cfRule type="expression" dxfId="2656" priority="4454" stopIfTrue="1">
      <formula>D246="XXX"</formula>
    </cfRule>
  </conditionalFormatting>
  <conditionalFormatting sqref="D246">
    <cfRule type="expression" dxfId="2655" priority="4455" stopIfTrue="1">
      <formula>D246="XXX"</formula>
    </cfRule>
  </conditionalFormatting>
  <conditionalFormatting sqref="W246">
    <cfRule type="cellIs" dxfId="2654" priority="4456" stopIfTrue="1" operator="greaterThan">
      <formula>MAXA(#REF!,#REF!,#REF!,#REF!)</formula>
    </cfRule>
  </conditionalFormatting>
  <conditionalFormatting sqref="AC246">
    <cfRule type="cellIs" dxfId="2653" priority="4457" stopIfTrue="1" operator="lessThan">
      <formula>0</formula>
    </cfRule>
    <cfRule type="cellIs" dxfId="2652" priority="4458" stopIfTrue="1" operator="equal">
      <formula>"NE"</formula>
    </cfRule>
  </conditionalFormatting>
  <conditionalFormatting sqref="A246">
    <cfRule type="expression" dxfId="2651" priority="4459" stopIfTrue="1">
      <formula>H246="XXX"</formula>
    </cfRule>
  </conditionalFormatting>
  <conditionalFormatting sqref="I246:J246 L246">
    <cfRule type="cellIs" dxfId="2650" priority="4460" stopIfTrue="1" operator="equal">
      <formula>0</formula>
    </cfRule>
    <cfRule type="cellIs" dxfId="2649" priority="4461" stopIfTrue="1" operator="greaterThanOrEqual">
      <formula>MAXA($I246:$L246)</formula>
    </cfRule>
  </conditionalFormatting>
  <conditionalFormatting sqref="F246:H246">
    <cfRule type="cellIs" dxfId="2648" priority="4462" stopIfTrue="1" operator="greaterThan">
      <formula>0</formula>
    </cfRule>
  </conditionalFormatting>
  <conditionalFormatting sqref="V246">
    <cfRule type="cellIs" dxfId="2647" priority="4451" stopIfTrue="1" operator="equal">
      <formula>"NE"</formula>
    </cfRule>
    <cfRule type="cellIs" dxfId="2646" priority="4452" stopIfTrue="1" operator="lessThan">
      <formula>0</formula>
    </cfRule>
  </conditionalFormatting>
  <conditionalFormatting sqref="K247">
    <cfRule type="cellIs" dxfId="2645" priority="4447" stopIfTrue="1" operator="equal">
      <formula>0</formula>
    </cfRule>
    <cfRule type="cellIs" dxfId="2644" priority="4448" stopIfTrue="1" operator="greaterThanOrEqual">
      <formula>MAXA($I247:$L247)</formula>
    </cfRule>
  </conditionalFormatting>
  <conditionalFormatting sqref="AB247">
    <cfRule type="expression" dxfId="2643" priority="4435" stopIfTrue="1">
      <formula>AJ247="XXX"</formula>
    </cfRule>
  </conditionalFormatting>
  <conditionalFormatting sqref="E247">
    <cfRule type="expression" dxfId="2642" priority="4436" stopIfTrue="1">
      <formula>D247="XXX"</formula>
    </cfRule>
  </conditionalFormatting>
  <conditionalFormatting sqref="D247">
    <cfRule type="expression" dxfId="2641" priority="4437" stopIfTrue="1">
      <formula>D247="XXX"</formula>
    </cfRule>
  </conditionalFormatting>
  <conditionalFormatting sqref="W247">
    <cfRule type="cellIs" dxfId="2640" priority="4438" stopIfTrue="1" operator="greaterThan">
      <formula>MAXA(#REF!,#REF!,#REF!,#REF!)</formula>
    </cfRule>
  </conditionalFormatting>
  <conditionalFormatting sqref="AC247">
    <cfRule type="cellIs" dxfId="2639" priority="4439" stopIfTrue="1" operator="lessThan">
      <formula>0</formula>
    </cfRule>
    <cfRule type="cellIs" dxfId="2638" priority="4440" stopIfTrue="1" operator="equal">
      <formula>"NE"</formula>
    </cfRule>
  </conditionalFormatting>
  <conditionalFormatting sqref="A247">
    <cfRule type="expression" dxfId="2637" priority="4441" stopIfTrue="1">
      <formula>H247="XXX"</formula>
    </cfRule>
  </conditionalFormatting>
  <conditionalFormatting sqref="I247:J247 L247">
    <cfRule type="cellIs" dxfId="2636" priority="4442" stopIfTrue="1" operator="equal">
      <formula>0</formula>
    </cfRule>
    <cfRule type="cellIs" dxfId="2635" priority="4443" stopIfTrue="1" operator="greaterThanOrEqual">
      <formula>MAXA($I247:$L247)</formula>
    </cfRule>
  </conditionalFormatting>
  <conditionalFormatting sqref="F247:H247">
    <cfRule type="cellIs" dxfId="2634" priority="4444" stopIfTrue="1" operator="greaterThan">
      <formula>0</formula>
    </cfRule>
  </conditionalFormatting>
  <conditionalFormatting sqref="V247">
    <cfRule type="cellIs" dxfId="2633" priority="4433" stopIfTrue="1" operator="equal">
      <formula>"NE"</formula>
    </cfRule>
    <cfRule type="cellIs" dxfId="2632" priority="4434" stopIfTrue="1" operator="lessThan">
      <formula>0</formula>
    </cfRule>
  </conditionalFormatting>
  <conditionalFormatting sqref="K248">
    <cfRule type="cellIs" dxfId="2631" priority="4429" stopIfTrue="1" operator="equal">
      <formula>0</formula>
    </cfRule>
    <cfRule type="cellIs" dxfId="2630" priority="4430" stopIfTrue="1" operator="greaterThanOrEqual">
      <formula>MAXA($I248:$L248)</formula>
    </cfRule>
  </conditionalFormatting>
  <conditionalFormatting sqref="AB248">
    <cfRule type="expression" dxfId="2629" priority="4417" stopIfTrue="1">
      <formula>AJ248="XXX"</formula>
    </cfRule>
  </conditionalFormatting>
  <conditionalFormatting sqref="E248">
    <cfRule type="expression" dxfId="2628" priority="4418" stopIfTrue="1">
      <formula>D248="XXX"</formula>
    </cfRule>
  </conditionalFormatting>
  <conditionalFormatting sqref="D248">
    <cfRule type="expression" dxfId="2627" priority="4419" stopIfTrue="1">
      <formula>D248="XXX"</formula>
    </cfRule>
  </conditionalFormatting>
  <conditionalFormatting sqref="W248">
    <cfRule type="cellIs" dxfId="2626" priority="4420" stopIfTrue="1" operator="greaterThan">
      <formula>MAXA(#REF!,#REF!,#REF!,#REF!)</formula>
    </cfRule>
  </conditionalFormatting>
  <conditionalFormatting sqref="AC248">
    <cfRule type="cellIs" dxfId="2625" priority="4421" stopIfTrue="1" operator="lessThan">
      <formula>0</formula>
    </cfRule>
    <cfRule type="cellIs" dxfId="2624" priority="4422" stopIfTrue="1" operator="equal">
      <formula>"NE"</formula>
    </cfRule>
  </conditionalFormatting>
  <conditionalFormatting sqref="A248">
    <cfRule type="expression" dxfId="2623" priority="4423" stopIfTrue="1">
      <formula>H248="XXX"</formula>
    </cfRule>
  </conditionalFormatting>
  <conditionalFormatting sqref="I248:J248 L248">
    <cfRule type="cellIs" dxfId="2622" priority="4424" stopIfTrue="1" operator="equal">
      <formula>0</formula>
    </cfRule>
    <cfRule type="cellIs" dxfId="2621" priority="4425" stopIfTrue="1" operator="greaterThanOrEqual">
      <formula>MAXA($I248:$L248)</formula>
    </cfRule>
  </conditionalFormatting>
  <conditionalFormatting sqref="F248:H248">
    <cfRule type="cellIs" dxfId="2620" priority="4426" stopIfTrue="1" operator="greaterThan">
      <formula>0</formula>
    </cfRule>
  </conditionalFormatting>
  <conditionalFormatting sqref="V248">
    <cfRule type="cellIs" dxfId="2619" priority="4415" stopIfTrue="1" operator="equal">
      <formula>"NE"</formula>
    </cfRule>
    <cfRule type="cellIs" dxfId="2618" priority="4416" stopIfTrue="1" operator="lessThan">
      <formula>0</formula>
    </cfRule>
  </conditionalFormatting>
  <conditionalFormatting sqref="K249">
    <cfRule type="cellIs" dxfId="2617" priority="4411" stopIfTrue="1" operator="equal">
      <formula>0</formula>
    </cfRule>
    <cfRule type="cellIs" dxfId="2616" priority="4412" stopIfTrue="1" operator="greaterThanOrEqual">
      <formula>MAXA($I249:$L249)</formula>
    </cfRule>
  </conditionalFormatting>
  <conditionalFormatting sqref="AB249">
    <cfRule type="expression" dxfId="2615" priority="4399" stopIfTrue="1">
      <formula>AJ249="XXX"</formula>
    </cfRule>
  </conditionalFormatting>
  <conditionalFormatting sqref="E249">
    <cfRule type="expression" dxfId="2614" priority="4400" stopIfTrue="1">
      <formula>D249="XXX"</formula>
    </cfRule>
  </conditionalFormatting>
  <conditionalFormatting sqref="D249">
    <cfRule type="expression" dxfId="2613" priority="4401" stopIfTrue="1">
      <formula>D249="XXX"</formula>
    </cfRule>
  </conditionalFormatting>
  <conditionalFormatting sqref="W249">
    <cfRule type="cellIs" dxfId="2612" priority="4402" stopIfTrue="1" operator="greaterThan">
      <formula>MAXA(#REF!,#REF!,#REF!,#REF!)</formula>
    </cfRule>
  </conditionalFormatting>
  <conditionalFormatting sqref="AC249">
    <cfRule type="cellIs" dxfId="2611" priority="4403" stopIfTrue="1" operator="lessThan">
      <formula>0</formula>
    </cfRule>
    <cfRule type="cellIs" dxfId="2610" priority="4404" stopIfTrue="1" operator="equal">
      <formula>"NE"</formula>
    </cfRule>
  </conditionalFormatting>
  <conditionalFormatting sqref="A249">
    <cfRule type="expression" dxfId="2609" priority="4405" stopIfTrue="1">
      <formula>H249="XXX"</formula>
    </cfRule>
  </conditionalFormatting>
  <conditionalFormatting sqref="I249:J249 L249">
    <cfRule type="cellIs" dxfId="2608" priority="4406" stopIfTrue="1" operator="equal">
      <formula>0</formula>
    </cfRule>
    <cfRule type="cellIs" dxfId="2607" priority="4407" stopIfTrue="1" operator="greaterThanOrEqual">
      <formula>MAXA($I249:$L249)</formula>
    </cfRule>
  </conditionalFormatting>
  <conditionalFormatting sqref="F249:H249">
    <cfRule type="cellIs" dxfId="2606" priority="4408" stopIfTrue="1" operator="greaterThan">
      <formula>0</formula>
    </cfRule>
  </conditionalFormatting>
  <conditionalFormatting sqref="V249">
    <cfRule type="cellIs" dxfId="2605" priority="4397" stopIfTrue="1" operator="equal">
      <formula>"NE"</formula>
    </cfRule>
    <cfRule type="cellIs" dxfId="2604" priority="4398" stopIfTrue="1" operator="lessThan">
      <formula>0</formula>
    </cfRule>
  </conditionalFormatting>
  <conditionalFormatting sqref="K250">
    <cfRule type="cellIs" dxfId="2603" priority="4393" stopIfTrue="1" operator="equal">
      <formula>0</formula>
    </cfRule>
    <cfRule type="cellIs" dxfId="2602" priority="4394" stopIfTrue="1" operator="greaterThanOrEqual">
      <formula>MAXA($I250:$L250)</formula>
    </cfRule>
  </conditionalFormatting>
  <conditionalFormatting sqref="AB250">
    <cfRule type="expression" dxfId="2601" priority="4381" stopIfTrue="1">
      <formula>AJ250="XXX"</formula>
    </cfRule>
  </conditionalFormatting>
  <conditionalFormatting sqref="E250">
    <cfRule type="expression" dxfId="2600" priority="4382" stopIfTrue="1">
      <formula>D250="XXX"</formula>
    </cfRule>
  </conditionalFormatting>
  <conditionalFormatting sqref="D250">
    <cfRule type="expression" dxfId="2599" priority="4383" stopIfTrue="1">
      <formula>D250="XXX"</formula>
    </cfRule>
  </conditionalFormatting>
  <conditionalFormatting sqref="W250">
    <cfRule type="cellIs" dxfId="2598" priority="4384" stopIfTrue="1" operator="greaterThan">
      <formula>MAXA(#REF!,#REF!,#REF!,#REF!)</formula>
    </cfRule>
  </conditionalFormatting>
  <conditionalFormatting sqref="AC250">
    <cfRule type="cellIs" dxfId="2597" priority="4385" stopIfTrue="1" operator="lessThan">
      <formula>0</formula>
    </cfRule>
    <cfRule type="cellIs" dxfId="2596" priority="4386" stopIfTrue="1" operator="equal">
      <formula>"NE"</formula>
    </cfRule>
  </conditionalFormatting>
  <conditionalFormatting sqref="A250">
    <cfRule type="expression" dxfId="2595" priority="4387" stopIfTrue="1">
      <formula>H250="XXX"</formula>
    </cfRule>
  </conditionalFormatting>
  <conditionalFormatting sqref="I250:J250 L250">
    <cfRule type="cellIs" dxfId="2594" priority="4388" stopIfTrue="1" operator="equal">
      <formula>0</formula>
    </cfRule>
    <cfRule type="cellIs" dxfId="2593" priority="4389" stopIfTrue="1" operator="greaterThanOrEqual">
      <formula>MAXA($I250:$L250)</formula>
    </cfRule>
  </conditionalFormatting>
  <conditionalFormatting sqref="F250:H250">
    <cfRule type="cellIs" dxfId="2592" priority="4390" stopIfTrue="1" operator="greaterThan">
      <formula>0</formula>
    </cfRule>
  </conditionalFormatting>
  <conditionalFormatting sqref="V250">
    <cfRule type="cellIs" dxfId="2591" priority="4379" stopIfTrue="1" operator="equal">
      <formula>"NE"</formula>
    </cfRule>
    <cfRule type="cellIs" dxfId="2590" priority="4380" stopIfTrue="1" operator="lessThan">
      <formula>0</formula>
    </cfRule>
  </conditionalFormatting>
  <conditionalFormatting sqref="K251">
    <cfRule type="cellIs" dxfId="2589" priority="4375" stopIfTrue="1" operator="equal">
      <formula>0</formula>
    </cfRule>
    <cfRule type="cellIs" dxfId="2588" priority="4376" stopIfTrue="1" operator="greaterThanOrEqual">
      <formula>MAXA($I251:$L251)</formula>
    </cfRule>
  </conditionalFormatting>
  <conditionalFormatting sqref="AB251">
    <cfRule type="expression" dxfId="2587" priority="4363" stopIfTrue="1">
      <formula>AJ251="XXX"</formula>
    </cfRule>
  </conditionalFormatting>
  <conditionalFormatting sqref="E251">
    <cfRule type="expression" dxfId="2586" priority="4364" stopIfTrue="1">
      <formula>D251="XXX"</formula>
    </cfRule>
  </conditionalFormatting>
  <conditionalFormatting sqref="D251">
    <cfRule type="expression" dxfId="2585" priority="4365" stopIfTrue="1">
      <formula>D251="XXX"</formula>
    </cfRule>
  </conditionalFormatting>
  <conditionalFormatting sqref="W251">
    <cfRule type="cellIs" dxfId="2584" priority="4366" stopIfTrue="1" operator="greaterThan">
      <formula>MAXA(#REF!,#REF!,#REF!,#REF!)</formula>
    </cfRule>
  </conditionalFormatting>
  <conditionalFormatting sqref="AC251">
    <cfRule type="cellIs" dxfId="2583" priority="4367" stopIfTrue="1" operator="lessThan">
      <formula>0</formula>
    </cfRule>
    <cfRule type="cellIs" dxfId="2582" priority="4368" stopIfTrue="1" operator="equal">
      <formula>"NE"</formula>
    </cfRule>
  </conditionalFormatting>
  <conditionalFormatting sqref="A251">
    <cfRule type="expression" dxfId="2581" priority="4369" stopIfTrue="1">
      <formula>H251="XXX"</formula>
    </cfRule>
  </conditionalFormatting>
  <conditionalFormatting sqref="I251:J251 L251">
    <cfRule type="cellIs" dxfId="2580" priority="4370" stopIfTrue="1" operator="equal">
      <formula>0</formula>
    </cfRule>
    <cfRule type="cellIs" dxfId="2579" priority="4371" stopIfTrue="1" operator="greaterThanOrEqual">
      <formula>MAXA($I251:$L251)</formula>
    </cfRule>
  </conditionalFormatting>
  <conditionalFormatting sqref="F251:H251">
    <cfRule type="cellIs" dxfId="2578" priority="4372" stopIfTrue="1" operator="greaterThan">
      <formula>0</formula>
    </cfRule>
  </conditionalFormatting>
  <conditionalFormatting sqref="V251">
    <cfRule type="cellIs" dxfId="2577" priority="4361" stopIfTrue="1" operator="equal">
      <formula>"NE"</formula>
    </cfRule>
    <cfRule type="cellIs" dxfId="2576" priority="4362" stopIfTrue="1" operator="lessThan">
      <formula>0</formula>
    </cfRule>
  </conditionalFormatting>
  <conditionalFormatting sqref="K252">
    <cfRule type="cellIs" dxfId="2575" priority="4357" stopIfTrue="1" operator="equal">
      <formula>0</formula>
    </cfRule>
    <cfRule type="cellIs" dxfId="2574" priority="4358" stopIfTrue="1" operator="greaterThanOrEqual">
      <formula>MAXA($I252:$L252)</formula>
    </cfRule>
  </conditionalFormatting>
  <conditionalFormatting sqref="AB252">
    <cfRule type="expression" dxfId="2573" priority="4345" stopIfTrue="1">
      <formula>AJ252="XXX"</formula>
    </cfRule>
  </conditionalFormatting>
  <conditionalFormatting sqref="E252">
    <cfRule type="expression" dxfId="2572" priority="4346" stopIfTrue="1">
      <formula>D252="XXX"</formula>
    </cfRule>
  </conditionalFormatting>
  <conditionalFormatting sqref="D252">
    <cfRule type="expression" dxfId="2571" priority="4347" stopIfTrue="1">
      <formula>D252="XXX"</formula>
    </cfRule>
  </conditionalFormatting>
  <conditionalFormatting sqref="W252">
    <cfRule type="cellIs" dxfId="2570" priority="4348" stopIfTrue="1" operator="greaterThan">
      <formula>MAXA(#REF!,#REF!,#REF!,#REF!)</formula>
    </cfRule>
  </conditionalFormatting>
  <conditionalFormatting sqref="AC252">
    <cfRule type="cellIs" dxfId="2569" priority="4349" stopIfTrue="1" operator="lessThan">
      <formula>0</formula>
    </cfRule>
    <cfRule type="cellIs" dxfId="2568" priority="4350" stopIfTrue="1" operator="equal">
      <formula>"NE"</formula>
    </cfRule>
  </conditionalFormatting>
  <conditionalFormatting sqref="A252">
    <cfRule type="expression" dxfId="2567" priority="4351" stopIfTrue="1">
      <formula>H252="XXX"</formula>
    </cfRule>
  </conditionalFormatting>
  <conditionalFormatting sqref="I252:J252 L252">
    <cfRule type="cellIs" dxfId="2566" priority="4352" stopIfTrue="1" operator="equal">
      <formula>0</formula>
    </cfRule>
    <cfRule type="cellIs" dxfId="2565" priority="4353" stopIfTrue="1" operator="greaterThanOrEqual">
      <formula>MAXA($I252:$L252)</formula>
    </cfRule>
  </conditionalFormatting>
  <conditionalFormatting sqref="F252:H252">
    <cfRule type="cellIs" dxfId="2564" priority="4354" stopIfTrue="1" operator="greaterThan">
      <formula>0</formula>
    </cfRule>
  </conditionalFormatting>
  <conditionalFormatting sqref="V252">
    <cfRule type="cellIs" dxfId="2563" priority="4343" stopIfTrue="1" operator="equal">
      <formula>"NE"</formula>
    </cfRule>
    <cfRule type="cellIs" dxfId="2562" priority="4344" stopIfTrue="1" operator="lessThan">
      <formula>0</formula>
    </cfRule>
  </conditionalFormatting>
  <conditionalFormatting sqref="K253">
    <cfRule type="cellIs" dxfId="2561" priority="4321" stopIfTrue="1" operator="equal">
      <formula>0</formula>
    </cfRule>
    <cfRule type="cellIs" dxfId="2560" priority="4322" stopIfTrue="1" operator="greaterThanOrEqual">
      <formula>MAXA($I253:$L253)</formula>
    </cfRule>
  </conditionalFormatting>
  <conditionalFormatting sqref="AB253">
    <cfRule type="expression" dxfId="2559" priority="4309" stopIfTrue="1">
      <formula>AJ253="XXX"</formula>
    </cfRule>
  </conditionalFormatting>
  <conditionalFormatting sqref="E253">
    <cfRule type="expression" dxfId="2558" priority="4310" stopIfTrue="1">
      <formula>D253="XXX"</formula>
    </cfRule>
  </conditionalFormatting>
  <conditionalFormatting sqref="D253">
    <cfRule type="expression" dxfId="2557" priority="4311" stopIfTrue="1">
      <formula>D253="XXX"</formula>
    </cfRule>
  </conditionalFormatting>
  <conditionalFormatting sqref="W253">
    <cfRule type="cellIs" dxfId="2556" priority="4312" stopIfTrue="1" operator="greaterThan">
      <formula>MAXA(#REF!,#REF!,#REF!,#REF!)</formula>
    </cfRule>
  </conditionalFormatting>
  <conditionalFormatting sqref="AC253">
    <cfRule type="cellIs" dxfId="2555" priority="4313" stopIfTrue="1" operator="lessThan">
      <formula>0</formula>
    </cfRule>
    <cfRule type="cellIs" dxfId="2554" priority="4314" stopIfTrue="1" operator="equal">
      <formula>"NE"</formula>
    </cfRule>
  </conditionalFormatting>
  <conditionalFormatting sqref="A253">
    <cfRule type="expression" dxfId="2553" priority="4315" stopIfTrue="1">
      <formula>H253="XXX"</formula>
    </cfRule>
  </conditionalFormatting>
  <conditionalFormatting sqref="I253:J253 L253">
    <cfRule type="cellIs" dxfId="2552" priority="4316" stopIfTrue="1" operator="equal">
      <formula>0</formula>
    </cfRule>
    <cfRule type="cellIs" dxfId="2551" priority="4317" stopIfTrue="1" operator="greaterThanOrEqual">
      <formula>MAXA($I253:$L253)</formula>
    </cfRule>
  </conditionalFormatting>
  <conditionalFormatting sqref="F253:H253">
    <cfRule type="cellIs" dxfId="2550" priority="4318" stopIfTrue="1" operator="greaterThan">
      <formula>0</formula>
    </cfRule>
  </conditionalFormatting>
  <conditionalFormatting sqref="V253">
    <cfRule type="cellIs" dxfId="2549" priority="4307" stopIfTrue="1" operator="equal">
      <formula>"NE"</formula>
    </cfRule>
    <cfRule type="cellIs" dxfId="2548" priority="4308" stopIfTrue="1" operator="lessThan">
      <formula>0</formula>
    </cfRule>
  </conditionalFormatting>
  <conditionalFormatting sqref="K254">
    <cfRule type="cellIs" dxfId="2547" priority="4303" stopIfTrue="1" operator="equal">
      <formula>0</formula>
    </cfRule>
    <cfRule type="cellIs" dxfId="2546" priority="4304" stopIfTrue="1" operator="greaterThanOrEqual">
      <formula>MAXA($I254:$L254)</formula>
    </cfRule>
  </conditionalFormatting>
  <conditionalFormatting sqref="AB254">
    <cfRule type="expression" dxfId="2545" priority="4291" stopIfTrue="1">
      <formula>AJ254="XXX"</formula>
    </cfRule>
  </conditionalFormatting>
  <conditionalFormatting sqref="E254">
    <cfRule type="expression" dxfId="2544" priority="4292" stopIfTrue="1">
      <formula>D254="XXX"</formula>
    </cfRule>
  </conditionalFormatting>
  <conditionalFormatting sqref="D254">
    <cfRule type="expression" dxfId="2543" priority="4293" stopIfTrue="1">
      <formula>D254="XXX"</formula>
    </cfRule>
  </conditionalFormatting>
  <conditionalFormatting sqref="W254">
    <cfRule type="cellIs" dxfId="2542" priority="4294" stopIfTrue="1" operator="greaterThan">
      <formula>MAXA(#REF!,#REF!,#REF!,#REF!)</formula>
    </cfRule>
  </conditionalFormatting>
  <conditionalFormatting sqref="AC254">
    <cfRule type="cellIs" dxfId="2541" priority="4295" stopIfTrue="1" operator="lessThan">
      <formula>0</formula>
    </cfRule>
    <cfRule type="cellIs" dxfId="2540" priority="4296" stopIfTrue="1" operator="equal">
      <formula>"NE"</formula>
    </cfRule>
  </conditionalFormatting>
  <conditionalFormatting sqref="A254">
    <cfRule type="expression" dxfId="2539" priority="4297" stopIfTrue="1">
      <formula>H254="XXX"</formula>
    </cfRule>
  </conditionalFormatting>
  <conditionalFormatting sqref="I254:J254 L254">
    <cfRule type="cellIs" dxfId="2538" priority="4298" stopIfTrue="1" operator="equal">
      <formula>0</formula>
    </cfRule>
    <cfRule type="cellIs" dxfId="2537" priority="4299" stopIfTrue="1" operator="greaterThanOrEqual">
      <formula>MAXA($I254:$L254)</formula>
    </cfRule>
  </conditionalFormatting>
  <conditionalFormatting sqref="F254:H254">
    <cfRule type="cellIs" dxfId="2536" priority="4300" stopIfTrue="1" operator="greaterThan">
      <formula>0</formula>
    </cfRule>
  </conditionalFormatting>
  <conditionalFormatting sqref="V254">
    <cfRule type="cellIs" dxfId="2535" priority="4289" stopIfTrue="1" operator="equal">
      <formula>"NE"</formula>
    </cfRule>
    <cfRule type="cellIs" dxfId="2534" priority="4290" stopIfTrue="1" operator="lessThan">
      <formula>0</formula>
    </cfRule>
  </conditionalFormatting>
  <conditionalFormatting sqref="K255">
    <cfRule type="cellIs" dxfId="2533" priority="4285" stopIfTrue="1" operator="equal">
      <formula>0</formula>
    </cfRule>
    <cfRule type="cellIs" dxfId="2532" priority="4286" stopIfTrue="1" operator="greaterThanOrEqual">
      <formula>MAXA($I255:$L255)</formula>
    </cfRule>
  </conditionalFormatting>
  <conditionalFormatting sqref="AB255">
    <cfRule type="expression" dxfId="2531" priority="4273" stopIfTrue="1">
      <formula>AJ255="XXX"</formula>
    </cfRule>
  </conditionalFormatting>
  <conditionalFormatting sqref="E255">
    <cfRule type="expression" dxfId="2530" priority="4274" stopIfTrue="1">
      <formula>D255="XXX"</formula>
    </cfRule>
  </conditionalFormatting>
  <conditionalFormatting sqref="D255">
    <cfRule type="expression" dxfId="2529" priority="4275" stopIfTrue="1">
      <formula>D255="XXX"</formula>
    </cfRule>
  </conditionalFormatting>
  <conditionalFormatting sqref="W255">
    <cfRule type="cellIs" dxfId="2528" priority="4276" stopIfTrue="1" operator="greaterThan">
      <formula>MAXA(#REF!,#REF!,#REF!,#REF!)</formula>
    </cfRule>
  </conditionalFormatting>
  <conditionalFormatting sqref="AC255">
    <cfRule type="cellIs" dxfId="2527" priority="4277" stopIfTrue="1" operator="lessThan">
      <formula>0</formula>
    </cfRule>
    <cfRule type="cellIs" dxfId="2526" priority="4278" stopIfTrue="1" operator="equal">
      <formula>"NE"</formula>
    </cfRule>
  </conditionalFormatting>
  <conditionalFormatting sqref="A255">
    <cfRule type="expression" dxfId="2525" priority="4279" stopIfTrue="1">
      <formula>H255="XXX"</formula>
    </cfRule>
  </conditionalFormatting>
  <conditionalFormatting sqref="I255:J255 L255">
    <cfRule type="cellIs" dxfId="2524" priority="4280" stopIfTrue="1" operator="equal">
      <formula>0</formula>
    </cfRule>
    <cfRule type="cellIs" dxfId="2523" priority="4281" stopIfTrue="1" operator="greaterThanOrEqual">
      <formula>MAXA($I255:$L255)</formula>
    </cfRule>
  </conditionalFormatting>
  <conditionalFormatting sqref="F255:H255">
    <cfRule type="cellIs" dxfId="2522" priority="4282" stopIfTrue="1" operator="greaterThan">
      <formula>0</formula>
    </cfRule>
  </conditionalFormatting>
  <conditionalFormatting sqref="V255">
    <cfRule type="cellIs" dxfId="2521" priority="4271" stopIfTrue="1" operator="equal">
      <formula>"NE"</formula>
    </cfRule>
    <cfRule type="cellIs" dxfId="2520" priority="4272" stopIfTrue="1" operator="lessThan">
      <formula>0</formula>
    </cfRule>
  </conditionalFormatting>
  <conditionalFormatting sqref="K256">
    <cfRule type="cellIs" dxfId="2519" priority="4267" stopIfTrue="1" operator="equal">
      <formula>0</formula>
    </cfRule>
    <cfRule type="cellIs" dxfId="2518" priority="4268" stopIfTrue="1" operator="greaterThanOrEqual">
      <formula>MAXA($I256:$L256)</formula>
    </cfRule>
  </conditionalFormatting>
  <conditionalFormatting sqref="AB256">
    <cfRule type="expression" dxfId="2517" priority="4255" stopIfTrue="1">
      <formula>AJ256="XXX"</formula>
    </cfRule>
  </conditionalFormatting>
  <conditionalFormatting sqref="E256">
    <cfRule type="expression" dxfId="2516" priority="4256" stopIfTrue="1">
      <formula>D256="XXX"</formula>
    </cfRule>
  </conditionalFormatting>
  <conditionalFormatting sqref="D256">
    <cfRule type="expression" dxfId="2515" priority="4257" stopIfTrue="1">
      <formula>D256="XXX"</formula>
    </cfRule>
  </conditionalFormatting>
  <conditionalFormatting sqref="W256">
    <cfRule type="cellIs" dxfId="2514" priority="4258" stopIfTrue="1" operator="greaterThan">
      <formula>MAXA(#REF!,#REF!,#REF!,#REF!)</formula>
    </cfRule>
  </conditionalFormatting>
  <conditionalFormatting sqref="AC256">
    <cfRule type="cellIs" dxfId="2513" priority="4259" stopIfTrue="1" operator="lessThan">
      <formula>0</formula>
    </cfRule>
    <cfRule type="cellIs" dxfId="2512" priority="4260" stopIfTrue="1" operator="equal">
      <formula>"NE"</formula>
    </cfRule>
  </conditionalFormatting>
  <conditionalFormatting sqref="A256">
    <cfRule type="expression" dxfId="2511" priority="4261" stopIfTrue="1">
      <formula>H256="XXX"</formula>
    </cfRule>
  </conditionalFormatting>
  <conditionalFormatting sqref="I256:J256 L256">
    <cfRule type="cellIs" dxfId="2510" priority="4262" stopIfTrue="1" operator="equal">
      <formula>0</formula>
    </cfRule>
    <cfRule type="cellIs" dxfId="2509" priority="4263" stopIfTrue="1" operator="greaterThanOrEqual">
      <formula>MAXA($I256:$L256)</formula>
    </cfRule>
  </conditionalFormatting>
  <conditionalFormatting sqref="F256:H256">
    <cfRule type="cellIs" dxfId="2508" priority="4264" stopIfTrue="1" operator="greaterThan">
      <formula>0</formula>
    </cfRule>
  </conditionalFormatting>
  <conditionalFormatting sqref="V256">
    <cfRule type="cellIs" dxfId="2507" priority="4253" stopIfTrue="1" operator="equal">
      <formula>"NE"</formula>
    </cfRule>
    <cfRule type="cellIs" dxfId="2506" priority="4254" stopIfTrue="1" operator="lessThan">
      <formula>0</formula>
    </cfRule>
  </conditionalFormatting>
  <conditionalFormatting sqref="K257">
    <cfRule type="cellIs" dxfId="2505" priority="4231" stopIfTrue="1" operator="equal">
      <formula>0</formula>
    </cfRule>
    <cfRule type="cellIs" dxfId="2504" priority="4232" stopIfTrue="1" operator="greaterThanOrEqual">
      <formula>MAXA($I257:$L257)</formula>
    </cfRule>
  </conditionalFormatting>
  <conditionalFormatting sqref="AB257">
    <cfRule type="expression" dxfId="2503" priority="4219" stopIfTrue="1">
      <formula>AJ257="XXX"</formula>
    </cfRule>
  </conditionalFormatting>
  <conditionalFormatting sqref="E257">
    <cfRule type="expression" dxfId="2502" priority="4220" stopIfTrue="1">
      <formula>D257="XXX"</formula>
    </cfRule>
  </conditionalFormatting>
  <conditionalFormatting sqref="D257">
    <cfRule type="expression" dxfId="2501" priority="4221" stopIfTrue="1">
      <formula>D257="XXX"</formula>
    </cfRule>
  </conditionalFormatting>
  <conditionalFormatting sqref="W257">
    <cfRule type="cellIs" dxfId="2500" priority="4222" stopIfTrue="1" operator="greaterThan">
      <formula>MAXA(#REF!,#REF!,#REF!,#REF!)</formula>
    </cfRule>
  </conditionalFormatting>
  <conditionalFormatting sqref="AC257">
    <cfRule type="cellIs" dxfId="2499" priority="4223" stopIfTrue="1" operator="lessThan">
      <formula>0</formula>
    </cfRule>
    <cfRule type="cellIs" dxfId="2498" priority="4224" stopIfTrue="1" operator="equal">
      <formula>"NE"</formula>
    </cfRule>
  </conditionalFormatting>
  <conditionalFormatting sqref="A257">
    <cfRule type="expression" dxfId="2497" priority="4225" stopIfTrue="1">
      <formula>H257="XXX"</formula>
    </cfRule>
  </conditionalFormatting>
  <conditionalFormatting sqref="I257:J257 L257">
    <cfRule type="cellIs" dxfId="2496" priority="4226" stopIfTrue="1" operator="equal">
      <formula>0</formula>
    </cfRule>
    <cfRule type="cellIs" dxfId="2495" priority="4227" stopIfTrue="1" operator="greaterThanOrEqual">
      <formula>MAXA($I257:$L257)</formula>
    </cfRule>
  </conditionalFormatting>
  <conditionalFormatting sqref="F257:H257">
    <cfRule type="cellIs" dxfId="2494" priority="4228" stopIfTrue="1" operator="greaterThan">
      <formula>0</formula>
    </cfRule>
  </conditionalFormatting>
  <conditionalFormatting sqref="V257">
    <cfRule type="cellIs" dxfId="2493" priority="4217" stopIfTrue="1" operator="equal">
      <formula>"NE"</formula>
    </cfRule>
    <cfRule type="cellIs" dxfId="2492" priority="4218" stopIfTrue="1" operator="lessThan">
      <formula>0</formula>
    </cfRule>
  </conditionalFormatting>
  <conditionalFormatting sqref="K258">
    <cfRule type="cellIs" dxfId="2491" priority="4213" stopIfTrue="1" operator="equal">
      <formula>0</formula>
    </cfRule>
    <cfRule type="cellIs" dxfId="2490" priority="4214" stopIfTrue="1" operator="greaterThanOrEqual">
      <formula>MAXA($I258:$L258)</formula>
    </cfRule>
  </conditionalFormatting>
  <conditionalFormatting sqref="AB258">
    <cfRule type="expression" dxfId="2489" priority="4201" stopIfTrue="1">
      <formula>AJ258="XXX"</formula>
    </cfRule>
  </conditionalFormatting>
  <conditionalFormatting sqref="E258">
    <cfRule type="expression" dxfId="2488" priority="4202" stopIfTrue="1">
      <formula>D258="XXX"</formula>
    </cfRule>
  </conditionalFormatting>
  <conditionalFormatting sqref="D258">
    <cfRule type="expression" dxfId="2487" priority="4203" stopIfTrue="1">
      <formula>D258="XXX"</formula>
    </cfRule>
  </conditionalFormatting>
  <conditionalFormatting sqref="W258">
    <cfRule type="cellIs" dxfId="2486" priority="4204" stopIfTrue="1" operator="greaterThan">
      <formula>MAXA(#REF!,#REF!,#REF!,#REF!)</formula>
    </cfRule>
  </conditionalFormatting>
  <conditionalFormatting sqref="AC258">
    <cfRule type="cellIs" dxfId="2485" priority="4205" stopIfTrue="1" operator="lessThan">
      <formula>0</formula>
    </cfRule>
    <cfRule type="cellIs" dxfId="2484" priority="4206" stopIfTrue="1" operator="equal">
      <formula>"NE"</formula>
    </cfRule>
  </conditionalFormatting>
  <conditionalFormatting sqref="A258">
    <cfRule type="expression" dxfId="2483" priority="4207" stopIfTrue="1">
      <formula>H258="XXX"</formula>
    </cfRule>
  </conditionalFormatting>
  <conditionalFormatting sqref="I258:J258 L258">
    <cfRule type="cellIs" dxfId="2482" priority="4208" stopIfTrue="1" operator="equal">
      <formula>0</formula>
    </cfRule>
    <cfRule type="cellIs" dxfId="2481" priority="4209" stopIfTrue="1" operator="greaterThanOrEqual">
      <formula>MAXA($I258:$L258)</formula>
    </cfRule>
  </conditionalFormatting>
  <conditionalFormatting sqref="F258:H258">
    <cfRule type="cellIs" dxfId="2480" priority="4210" stopIfTrue="1" operator="greaterThan">
      <formula>0</formula>
    </cfRule>
  </conditionalFormatting>
  <conditionalFormatting sqref="V258">
    <cfRule type="cellIs" dxfId="2479" priority="4199" stopIfTrue="1" operator="equal">
      <formula>"NE"</formula>
    </cfRule>
    <cfRule type="cellIs" dxfId="2478" priority="4200" stopIfTrue="1" operator="lessThan">
      <formula>0</formula>
    </cfRule>
  </conditionalFormatting>
  <conditionalFormatting sqref="K259">
    <cfRule type="cellIs" dxfId="2477" priority="4195" stopIfTrue="1" operator="equal">
      <formula>0</formula>
    </cfRule>
    <cfRule type="cellIs" dxfId="2476" priority="4196" stopIfTrue="1" operator="greaterThanOrEqual">
      <formula>MAXA($I259:$L259)</formula>
    </cfRule>
  </conditionalFormatting>
  <conditionalFormatting sqref="AB259">
    <cfRule type="expression" dxfId="2475" priority="4183" stopIfTrue="1">
      <formula>AJ259="XXX"</formula>
    </cfRule>
  </conditionalFormatting>
  <conditionalFormatting sqref="E259">
    <cfRule type="expression" dxfId="2474" priority="4184" stopIfTrue="1">
      <formula>D259="XXX"</formula>
    </cfRule>
  </conditionalFormatting>
  <conditionalFormatting sqref="D259">
    <cfRule type="expression" dxfId="2473" priority="4185" stopIfTrue="1">
      <formula>D259="XXX"</formula>
    </cfRule>
  </conditionalFormatting>
  <conditionalFormatting sqref="W259">
    <cfRule type="cellIs" dxfId="2472" priority="4186" stopIfTrue="1" operator="greaterThan">
      <formula>MAXA(#REF!,#REF!,#REF!,#REF!)</formula>
    </cfRule>
  </conditionalFormatting>
  <conditionalFormatting sqref="AC259">
    <cfRule type="cellIs" dxfId="2471" priority="4187" stopIfTrue="1" operator="lessThan">
      <formula>0</formula>
    </cfRule>
    <cfRule type="cellIs" dxfId="2470" priority="4188" stopIfTrue="1" operator="equal">
      <formula>"NE"</formula>
    </cfRule>
  </conditionalFormatting>
  <conditionalFormatting sqref="A259">
    <cfRule type="expression" dxfId="2469" priority="4189" stopIfTrue="1">
      <formula>H259="XXX"</formula>
    </cfRule>
  </conditionalFormatting>
  <conditionalFormatting sqref="I259:J259 L259">
    <cfRule type="cellIs" dxfId="2468" priority="4190" stopIfTrue="1" operator="equal">
      <formula>0</formula>
    </cfRule>
    <cfRule type="cellIs" dxfId="2467" priority="4191" stopIfTrue="1" operator="greaterThanOrEqual">
      <formula>MAXA($I259:$L259)</formula>
    </cfRule>
  </conditionalFormatting>
  <conditionalFormatting sqref="F259:H259">
    <cfRule type="cellIs" dxfId="2466" priority="4192" stopIfTrue="1" operator="greaterThan">
      <formula>0</formula>
    </cfRule>
  </conditionalFormatting>
  <conditionalFormatting sqref="V259">
    <cfRule type="cellIs" dxfId="2465" priority="4181" stopIfTrue="1" operator="equal">
      <formula>"NE"</formula>
    </cfRule>
    <cfRule type="cellIs" dxfId="2464" priority="4182" stopIfTrue="1" operator="lessThan">
      <formula>0</formula>
    </cfRule>
  </conditionalFormatting>
  <conditionalFormatting sqref="K260">
    <cfRule type="cellIs" dxfId="2463" priority="4177" stopIfTrue="1" operator="equal">
      <formula>0</formula>
    </cfRule>
    <cfRule type="cellIs" dxfId="2462" priority="4178" stopIfTrue="1" operator="greaterThanOrEqual">
      <formula>MAXA($I260:$L260)</formula>
    </cfRule>
  </conditionalFormatting>
  <conditionalFormatting sqref="AB260">
    <cfRule type="expression" dxfId="2461" priority="4165" stopIfTrue="1">
      <formula>AJ260="XXX"</formula>
    </cfRule>
  </conditionalFormatting>
  <conditionalFormatting sqref="E260">
    <cfRule type="expression" dxfId="2460" priority="4166" stopIfTrue="1">
      <formula>D260="XXX"</formula>
    </cfRule>
  </conditionalFormatting>
  <conditionalFormatting sqref="D260">
    <cfRule type="expression" dxfId="2459" priority="4167" stopIfTrue="1">
      <formula>D260="XXX"</formula>
    </cfRule>
  </conditionalFormatting>
  <conditionalFormatting sqref="W260">
    <cfRule type="cellIs" dxfId="2458" priority="4168" stopIfTrue="1" operator="greaterThan">
      <formula>MAXA(#REF!,#REF!,#REF!,#REF!)</formula>
    </cfRule>
  </conditionalFormatting>
  <conditionalFormatting sqref="AC260">
    <cfRule type="cellIs" dxfId="2457" priority="4169" stopIfTrue="1" operator="lessThan">
      <formula>0</formula>
    </cfRule>
    <cfRule type="cellIs" dxfId="2456" priority="4170" stopIfTrue="1" operator="equal">
      <formula>"NE"</formula>
    </cfRule>
  </conditionalFormatting>
  <conditionalFormatting sqref="A260">
    <cfRule type="expression" dxfId="2455" priority="4171" stopIfTrue="1">
      <formula>H260="XXX"</formula>
    </cfRule>
  </conditionalFormatting>
  <conditionalFormatting sqref="I260:J260 L260">
    <cfRule type="cellIs" dxfId="2454" priority="4172" stopIfTrue="1" operator="equal">
      <formula>0</formula>
    </cfRule>
    <cfRule type="cellIs" dxfId="2453" priority="4173" stopIfTrue="1" operator="greaterThanOrEqual">
      <formula>MAXA($I260:$L260)</formula>
    </cfRule>
  </conditionalFormatting>
  <conditionalFormatting sqref="F260:H260">
    <cfRule type="cellIs" dxfId="2452" priority="4174" stopIfTrue="1" operator="greaterThan">
      <formula>0</formula>
    </cfRule>
  </conditionalFormatting>
  <conditionalFormatting sqref="V260">
    <cfRule type="cellIs" dxfId="2451" priority="4163" stopIfTrue="1" operator="equal">
      <formula>"NE"</formula>
    </cfRule>
    <cfRule type="cellIs" dxfId="2450" priority="4164" stopIfTrue="1" operator="lessThan">
      <formula>0</formula>
    </cfRule>
  </conditionalFormatting>
  <conditionalFormatting sqref="K261">
    <cfRule type="cellIs" dxfId="2449" priority="4141" stopIfTrue="1" operator="equal">
      <formula>0</formula>
    </cfRule>
    <cfRule type="cellIs" dxfId="2448" priority="4142" stopIfTrue="1" operator="greaterThanOrEqual">
      <formula>MAXA($I261:$L261)</formula>
    </cfRule>
  </conditionalFormatting>
  <conditionalFormatting sqref="AB261">
    <cfRule type="expression" dxfId="2447" priority="4129" stopIfTrue="1">
      <formula>AJ261="XXX"</formula>
    </cfRule>
  </conditionalFormatting>
  <conditionalFormatting sqref="E261">
    <cfRule type="expression" dxfId="2446" priority="4130" stopIfTrue="1">
      <formula>D261="XXX"</formula>
    </cfRule>
  </conditionalFormatting>
  <conditionalFormatting sqref="D261">
    <cfRule type="expression" dxfId="2445" priority="4131" stopIfTrue="1">
      <formula>D261="XXX"</formula>
    </cfRule>
  </conditionalFormatting>
  <conditionalFormatting sqref="W261">
    <cfRule type="cellIs" dxfId="2444" priority="4132" stopIfTrue="1" operator="greaterThan">
      <formula>MAXA(#REF!,#REF!,#REF!,#REF!)</formula>
    </cfRule>
  </conditionalFormatting>
  <conditionalFormatting sqref="AC261">
    <cfRule type="cellIs" dxfId="2443" priority="4133" stopIfTrue="1" operator="lessThan">
      <formula>0</formula>
    </cfRule>
    <cfRule type="cellIs" dxfId="2442" priority="4134" stopIfTrue="1" operator="equal">
      <formula>"NE"</formula>
    </cfRule>
  </conditionalFormatting>
  <conditionalFormatting sqref="A261">
    <cfRule type="expression" dxfId="2441" priority="4135" stopIfTrue="1">
      <formula>H261="XXX"</formula>
    </cfRule>
  </conditionalFormatting>
  <conditionalFormatting sqref="I261:J261 L261">
    <cfRule type="cellIs" dxfId="2440" priority="4136" stopIfTrue="1" operator="equal">
      <formula>0</formula>
    </cfRule>
    <cfRule type="cellIs" dxfId="2439" priority="4137" stopIfTrue="1" operator="greaterThanOrEqual">
      <formula>MAXA($I261:$L261)</formula>
    </cfRule>
  </conditionalFormatting>
  <conditionalFormatting sqref="F261:H261">
    <cfRule type="cellIs" dxfId="2438" priority="4138" stopIfTrue="1" operator="greaterThan">
      <formula>0</formula>
    </cfRule>
  </conditionalFormatting>
  <conditionalFormatting sqref="V261">
    <cfRule type="cellIs" dxfId="2437" priority="4127" stopIfTrue="1" operator="equal">
      <formula>"NE"</formula>
    </cfRule>
    <cfRule type="cellIs" dxfId="2436" priority="4128" stopIfTrue="1" operator="lessThan">
      <formula>0</formula>
    </cfRule>
  </conditionalFormatting>
  <conditionalFormatting sqref="K262">
    <cfRule type="cellIs" dxfId="2435" priority="4123" stopIfTrue="1" operator="equal">
      <formula>0</formula>
    </cfRule>
    <cfRule type="cellIs" dxfId="2434" priority="4124" stopIfTrue="1" operator="greaterThanOrEqual">
      <formula>MAXA($I262:$L262)</formula>
    </cfRule>
  </conditionalFormatting>
  <conditionalFormatting sqref="AB262">
    <cfRule type="expression" dxfId="2433" priority="4111" stopIfTrue="1">
      <formula>AJ262="XXX"</formula>
    </cfRule>
  </conditionalFormatting>
  <conditionalFormatting sqref="E262">
    <cfRule type="expression" dxfId="2432" priority="4112" stopIfTrue="1">
      <formula>D262="XXX"</formula>
    </cfRule>
  </conditionalFormatting>
  <conditionalFormatting sqref="D262">
    <cfRule type="expression" dxfId="2431" priority="4113" stopIfTrue="1">
      <formula>D262="XXX"</formula>
    </cfRule>
  </conditionalFormatting>
  <conditionalFormatting sqref="W262">
    <cfRule type="cellIs" dxfId="2430" priority="4114" stopIfTrue="1" operator="greaterThan">
      <formula>MAXA(#REF!,#REF!,#REF!,#REF!)</formula>
    </cfRule>
  </conditionalFormatting>
  <conditionalFormatting sqref="AC262">
    <cfRule type="cellIs" dxfId="2429" priority="4115" stopIfTrue="1" operator="lessThan">
      <formula>0</formula>
    </cfRule>
    <cfRule type="cellIs" dxfId="2428" priority="4116" stopIfTrue="1" operator="equal">
      <formula>"NE"</formula>
    </cfRule>
  </conditionalFormatting>
  <conditionalFormatting sqref="A262">
    <cfRule type="expression" dxfId="2427" priority="4117" stopIfTrue="1">
      <formula>H262="XXX"</formula>
    </cfRule>
  </conditionalFormatting>
  <conditionalFormatting sqref="I262:J262 L262">
    <cfRule type="cellIs" dxfId="2426" priority="4118" stopIfTrue="1" operator="equal">
      <formula>0</formula>
    </cfRule>
    <cfRule type="cellIs" dxfId="2425" priority="4119" stopIfTrue="1" operator="greaterThanOrEqual">
      <formula>MAXA($I262:$L262)</formula>
    </cfRule>
  </conditionalFormatting>
  <conditionalFormatting sqref="F262:H262">
    <cfRule type="cellIs" dxfId="2424" priority="4120" stopIfTrue="1" operator="greaterThan">
      <formula>0</formula>
    </cfRule>
  </conditionalFormatting>
  <conditionalFormatting sqref="V262">
    <cfRule type="cellIs" dxfId="2423" priority="4109" stopIfTrue="1" operator="equal">
      <formula>"NE"</formula>
    </cfRule>
    <cfRule type="cellIs" dxfId="2422" priority="4110" stopIfTrue="1" operator="lessThan">
      <formula>0</formula>
    </cfRule>
  </conditionalFormatting>
  <conditionalFormatting sqref="K263">
    <cfRule type="cellIs" dxfId="2421" priority="4105" stopIfTrue="1" operator="equal">
      <formula>0</formula>
    </cfRule>
    <cfRule type="cellIs" dxfId="2420" priority="4106" stopIfTrue="1" operator="greaterThanOrEqual">
      <formula>MAXA($I263:$L263)</formula>
    </cfRule>
  </conditionalFormatting>
  <conditionalFormatting sqref="AB263">
    <cfRule type="expression" dxfId="2419" priority="4093" stopIfTrue="1">
      <formula>AJ263="XXX"</formula>
    </cfRule>
  </conditionalFormatting>
  <conditionalFormatting sqref="E263">
    <cfRule type="expression" dxfId="2418" priority="4094" stopIfTrue="1">
      <formula>D263="XXX"</formula>
    </cfRule>
  </conditionalFormatting>
  <conditionalFormatting sqref="D263">
    <cfRule type="expression" dxfId="2417" priority="4095" stopIfTrue="1">
      <formula>D263="XXX"</formula>
    </cfRule>
  </conditionalFormatting>
  <conditionalFormatting sqref="W263">
    <cfRule type="cellIs" dxfId="2416" priority="4096" stopIfTrue="1" operator="greaterThan">
      <formula>MAXA(#REF!,#REF!,#REF!,#REF!)</formula>
    </cfRule>
  </conditionalFormatting>
  <conditionalFormatting sqref="AC263">
    <cfRule type="cellIs" dxfId="2415" priority="4097" stopIfTrue="1" operator="lessThan">
      <formula>0</formula>
    </cfRule>
    <cfRule type="cellIs" dxfId="2414" priority="4098" stopIfTrue="1" operator="equal">
      <formula>"NE"</formula>
    </cfRule>
  </conditionalFormatting>
  <conditionalFormatting sqref="A263">
    <cfRule type="expression" dxfId="2413" priority="4099" stopIfTrue="1">
      <formula>H263="XXX"</formula>
    </cfRule>
  </conditionalFormatting>
  <conditionalFormatting sqref="I263:J263 L263">
    <cfRule type="cellIs" dxfId="2412" priority="4100" stopIfTrue="1" operator="equal">
      <formula>0</formula>
    </cfRule>
    <cfRule type="cellIs" dxfId="2411" priority="4101" stopIfTrue="1" operator="greaterThanOrEqual">
      <formula>MAXA($I263:$L263)</formula>
    </cfRule>
  </conditionalFormatting>
  <conditionalFormatting sqref="F263:H263">
    <cfRule type="cellIs" dxfId="2410" priority="4102" stopIfTrue="1" operator="greaterThan">
      <formula>0</formula>
    </cfRule>
  </conditionalFormatting>
  <conditionalFormatting sqref="V263">
    <cfRule type="cellIs" dxfId="2409" priority="4091" stopIfTrue="1" operator="equal">
      <formula>"NE"</formula>
    </cfRule>
    <cfRule type="cellIs" dxfId="2408" priority="4092" stopIfTrue="1" operator="lessThan">
      <formula>0</formula>
    </cfRule>
  </conditionalFormatting>
  <conditionalFormatting sqref="K264">
    <cfRule type="cellIs" dxfId="2407" priority="4087" stopIfTrue="1" operator="equal">
      <formula>0</formula>
    </cfRule>
    <cfRule type="cellIs" dxfId="2406" priority="4088" stopIfTrue="1" operator="greaterThanOrEqual">
      <formula>MAXA($I264:$L264)</formula>
    </cfRule>
  </conditionalFormatting>
  <conditionalFormatting sqref="AB264">
    <cfRule type="expression" dxfId="2405" priority="4075" stopIfTrue="1">
      <formula>AJ264="XXX"</formula>
    </cfRule>
  </conditionalFormatting>
  <conditionalFormatting sqref="E264">
    <cfRule type="expression" dxfId="2404" priority="4076" stopIfTrue="1">
      <formula>D264="XXX"</formula>
    </cfRule>
  </conditionalFormatting>
  <conditionalFormatting sqref="D264">
    <cfRule type="expression" dxfId="2403" priority="4077" stopIfTrue="1">
      <formula>D264="XXX"</formula>
    </cfRule>
  </conditionalFormatting>
  <conditionalFormatting sqref="W264">
    <cfRule type="cellIs" dxfId="2402" priority="4078" stopIfTrue="1" operator="greaterThan">
      <formula>MAXA(#REF!,#REF!,#REF!,#REF!)</formula>
    </cfRule>
  </conditionalFormatting>
  <conditionalFormatting sqref="AC264">
    <cfRule type="cellIs" dxfId="2401" priority="4079" stopIfTrue="1" operator="lessThan">
      <formula>0</formula>
    </cfRule>
    <cfRule type="cellIs" dxfId="2400" priority="4080" stopIfTrue="1" operator="equal">
      <formula>"NE"</formula>
    </cfRule>
  </conditionalFormatting>
  <conditionalFormatting sqref="A264">
    <cfRule type="expression" dxfId="2399" priority="4081" stopIfTrue="1">
      <formula>H264="XXX"</formula>
    </cfRule>
  </conditionalFormatting>
  <conditionalFormatting sqref="I264:J264 L264">
    <cfRule type="cellIs" dxfId="2398" priority="4082" stopIfTrue="1" operator="equal">
      <formula>0</formula>
    </cfRule>
    <cfRule type="cellIs" dxfId="2397" priority="4083" stopIfTrue="1" operator="greaterThanOrEqual">
      <formula>MAXA($I264:$L264)</formula>
    </cfRule>
  </conditionalFormatting>
  <conditionalFormatting sqref="F264:H264">
    <cfRule type="cellIs" dxfId="2396" priority="4084" stopIfTrue="1" operator="greaterThan">
      <formula>0</formula>
    </cfRule>
  </conditionalFormatting>
  <conditionalFormatting sqref="V264">
    <cfRule type="cellIs" dxfId="2395" priority="4073" stopIfTrue="1" operator="equal">
      <formula>"NE"</formula>
    </cfRule>
    <cfRule type="cellIs" dxfId="2394" priority="4074" stopIfTrue="1" operator="lessThan">
      <formula>0</formula>
    </cfRule>
  </conditionalFormatting>
  <conditionalFormatting sqref="K265">
    <cfRule type="cellIs" dxfId="2393" priority="4051" stopIfTrue="1" operator="equal">
      <formula>0</formula>
    </cfRule>
    <cfRule type="cellIs" dxfId="2392" priority="4052" stopIfTrue="1" operator="greaterThanOrEqual">
      <formula>MAXA($I265:$L265)</formula>
    </cfRule>
  </conditionalFormatting>
  <conditionalFormatting sqref="AB265">
    <cfRule type="expression" dxfId="2391" priority="4039" stopIfTrue="1">
      <formula>AJ265="XXX"</formula>
    </cfRule>
  </conditionalFormatting>
  <conditionalFormatting sqref="E265">
    <cfRule type="expression" dxfId="2390" priority="4040" stopIfTrue="1">
      <formula>D265="XXX"</formula>
    </cfRule>
  </conditionalFormatting>
  <conditionalFormatting sqref="D265">
    <cfRule type="expression" dxfId="2389" priority="4041" stopIfTrue="1">
      <formula>D265="XXX"</formula>
    </cfRule>
  </conditionalFormatting>
  <conditionalFormatting sqref="W265">
    <cfRule type="cellIs" dxfId="2388" priority="4042" stopIfTrue="1" operator="greaterThan">
      <formula>MAXA(#REF!,#REF!,#REF!,#REF!)</formula>
    </cfRule>
  </conditionalFormatting>
  <conditionalFormatting sqref="AC265">
    <cfRule type="cellIs" dxfId="2387" priority="4043" stopIfTrue="1" operator="lessThan">
      <formula>0</formula>
    </cfRule>
    <cfRule type="cellIs" dxfId="2386" priority="4044" stopIfTrue="1" operator="equal">
      <formula>"NE"</formula>
    </cfRule>
  </conditionalFormatting>
  <conditionalFormatting sqref="A265">
    <cfRule type="expression" dxfId="2385" priority="4045" stopIfTrue="1">
      <formula>H265="XXX"</formula>
    </cfRule>
  </conditionalFormatting>
  <conditionalFormatting sqref="I265:J265 L265">
    <cfRule type="cellIs" dxfId="2384" priority="4046" stopIfTrue="1" operator="equal">
      <formula>0</formula>
    </cfRule>
    <cfRule type="cellIs" dxfId="2383" priority="4047" stopIfTrue="1" operator="greaterThanOrEqual">
      <formula>MAXA($I265:$L265)</formula>
    </cfRule>
  </conditionalFormatting>
  <conditionalFormatting sqref="F265:H265">
    <cfRule type="cellIs" dxfId="2382" priority="4048" stopIfTrue="1" operator="greaterThan">
      <formula>0</formula>
    </cfRule>
  </conditionalFormatting>
  <conditionalFormatting sqref="V265">
    <cfRule type="cellIs" dxfId="2381" priority="4037" stopIfTrue="1" operator="equal">
      <formula>"NE"</formula>
    </cfRule>
    <cfRule type="cellIs" dxfId="2380" priority="4038" stopIfTrue="1" operator="lessThan">
      <formula>0</formula>
    </cfRule>
  </conditionalFormatting>
  <conditionalFormatting sqref="K266">
    <cfRule type="cellIs" dxfId="2379" priority="4015" stopIfTrue="1" operator="equal">
      <formula>0</formula>
    </cfRule>
    <cfRule type="cellIs" dxfId="2378" priority="4016" stopIfTrue="1" operator="greaterThanOrEqual">
      <formula>MAXA($I266:$L266)</formula>
    </cfRule>
  </conditionalFormatting>
  <conditionalFormatting sqref="AB266">
    <cfRule type="expression" dxfId="2377" priority="4003" stopIfTrue="1">
      <formula>AJ266="XXX"</formula>
    </cfRule>
  </conditionalFormatting>
  <conditionalFormatting sqref="E266">
    <cfRule type="expression" dxfId="2376" priority="4004" stopIfTrue="1">
      <formula>D266="XXX"</formula>
    </cfRule>
  </conditionalFormatting>
  <conditionalFormatting sqref="D266">
    <cfRule type="expression" dxfId="2375" priority="4005" stopIfTrue="1">
      <formula>D266="XXX"</formula>
    </cfRule>
  </conditionalFormatting>
  <conditionalFormatting sqref="W266">
    <cfRule type="cellIs" dxfId="2374" priority="4006" stopIfTrue="1" operator="greaterThan">
      <formula>MAXA(#REF!,#REF!,#REF!,#REF!)</formula>
    </cfRule>
  </conditionalFormatting>
  <conditionalFormatting sqref="AC266">
    <cfRule type="cellIs" dxfId="2373" priority="4007" stopIfTrue="1" operator="lessThan">
      <formula>0</formula>
    </cfRule>
    <cfRule type="cellIs" dxfId="2372" priority="4008" stopIfTrue="1" operator="equal">
      <formula>"NE"</formula>
    </cfRule>
  </conditionalFormatting>
  <conditionalFormatting sqref="A266">
    <cfRule type="expression" dxfId="2371" priority="4009" stopIfTrue="1">
      <formula>H266="XXX"</formula>
    </cfRule>
  </conditionalFormatting>
  <conditionalFormatting sqref="I266:J266 L266">
    <cfRule type="cellIs" dxfId="2370" priority="4010" stopIfTrue="1" operator="equal">
      <formula>0</formula>
    </cfRule>
    <cfRule type="cellIs" dxfId="2369" priority="4011" stopIfTrue="1" operator="greaterThanOrEqual">
      <formula>MAXA($I266:$L266)</formula>
    </cfRule>
  </conditionalFormatting>
  <conditionalFormatting sqref="F266:H266">
    <cfRule type="cellIs" dxfId="2368" priority="4012" stopIfTrue="1" operator="greaterThan">
      <formula>0</formula>
    </cfRule>
  </conditionalFormatting>
  <conditionalFormatting sqref="V266">
    <cfRule type="cellIs" dxfId="2367" priority="4001" stopIfTrue="1" operator="equal">
      <formula>"NE"</formula>
    </cfRule>
    <cfRule type="cellIs" dxfId="2366" priority="4002" stopIfTrue="1" operator="lessThan">
      <formula>0</formula>
    </cfRule>
  </conditionalFormatting>
  <conditionalFormatting sqref="K267">
    <cfRule type="cellIs" dxfId="2365" priority="3997" stopIfTrue="1" operator="equal">
      <formula>0</formula>
    </cfRule>
    <cfRule type="cellIs" dxfId="2364" priority="3998" stopIfTrue="1" operator="greaterThanOrEqual">
      <formula>MAXA($I267:$L267)</formula>
    </cfRule>
  </conditionalFormatting>
  <conditionalFormatting sqref="AB267">
    <cfRule type="expression" dxfId="2363" priority="3985" stopIfTrue="1">
      <formula>AJ267="XXX"</formula>
    </cfRule>
  </conditionalFormatting>
  <conditionalFormatting sqref="E267">
    <cfRule type="expression" dxfId="2362" priority="3986" stopIfTrue="1">
      <formula>D267="XXX"</formula>
    </cfRule>
  </conditionalFormatting>
  <conditionalFormatting sqref="D267">
    <cfRule type="expression" dxfId="2361" priority="3987" stopIfTrue="1">
      <formula>D267="XXX"</formula>
    </cfRule>
  </conditionalFormatting>
  <conditionalFormatting sqref="W267">
    <cfRule type="cellIs" dxfId="2360" priority="3988" stopIfTrue="1" operator="greaterThan">
      <formula>MAXA(#REF!,#REF!,#REF!,#REF!)</formula>
    </cfRule>
  </conditionalFormatting>
  <conditionalFormatting sqref="AC267">
    <cfRule type="cellIs" dxfId="2359" priority="3989" stopIfTrue="1" operator="lessThan">
      <formula>0</formula>
    </cfRule>
    <cfRule type="cellIs" dxfId="2358" priority="3990" stopIfTrue="1" operator="equal">
      <formula>"NE"</formula>
    </cfRule>
  </conditionalFormatting>
  <conditionalFormatting sqref="A267">
    <cfRule type="expression" dxfId="2357" priority="3991" stopIfTrue="1">
      <formula>H267="XXX"</formula>
    </cfRule>
  </conditionalFormatting>
  <conditionalFormatting sqref="I267:J267 L267">
    <cfRule type="cellIs" dxfId="2356" priority="3992" stopIfTrue="1" operator="equal">
      <formula>0</formula>
    </cfRule>
    <cfRule type="cellIs" dxfId="2355" priority="3993" stopIfTrue="1" operator="greaterThanOrEqual">
      <formula>MAXA($I267:$L267)</formula>
    </cfRule>
  </conditionalFormatting>
  <conditionalFormatting sqref="F267:H267">
    <cfRule type="cellIs" dxfId="2354" priority="3994" stopIfTrue="1" operator="greaterThan">
      <formula>0</formula>
    </cfRule>
  </conditionalFormatting>
  <conditionalFormatting sqref="V267">
    <cfRule type="cellIs" dxfId="2353" priority="3983" stopIfTrue="1" operator="equal">
      <formula>"NE"</formula>
    </cfRule>
    <cfRule type="cellIs" dxfId="2352" priority="3984" stopIfTrue="1" operator="lessThan">
      <formula>0</formula>
    </cfRule>
  </conditionalFormatting>
  <conditionalFormatting sqref="K268">
    <cfRule type="cellIs" dxfId="2351" priority="3961" stopIfTrue="1" operator="equal">
      <formula>0</formula>
    </cfRule>
    <cfRule type="cellIs" dxfId="2350" priority="3962" stopIfTrue="1" operator="greaterThanOrEqual">
      <formula>MAXA($I268:$L268)</formula>
    </cfRule>
  </conditionalFormatting>
  <conditionalFormatting sqref="AB268">
    <cfRule type="expression" dxfId="2349" priority="3949" stopIfTrue="1">
      <formula>AJ268="XXX"</formula>
    </cfRule>
  </conditionalFormatting>
  <conditionalFormatting sqref="E268">
    <cfRule type="expression" dxfId="2348" priority="3950" stopIfTrue="1">
      <formula>D268="XXX"</formula>
    </cfRule>
  </conditionalFormatting>
  <conditionalFormatting sqref="D268">
    <cfRule type="expression" dxfId="2347" priority="3951" stopIfTrue="1">
      <formula>D268="XXX"</formula>
    </cfRule>
  </conditionalFormatting>
  <conditionalFormatting sqref="W268">
    <cfRule type="cellIs" dxfId="2346" priority="3952" stopIfTrue="1" operator="greaterThan">
      <formula>MAXA(#REF!,#REF!,#REF!,#REF!)</formula>
    </cfRule>
  </conditionalFormatting>
  <conditionalFormatting sqref="AC268">
    <cfRule type="cellIs" dxfId="2345" priority="3953" stopIfTrue="1" operator="lessThan">
      <formula>0</formula>
    </cfRule>
    <cfRule type="cellIs" dxfId="2344" priority="3954" stopIfTrue="1" operator="equal">
      <formula>"NE"</formula>
    </cfRule>
  </conditionalFormatting>
  <conditionalFormatting sqref="A268">
    <cfRule type="expression" dxfId="2343" priority="3955" stopIfTrue="1">
      <formula>H268="XXX"</formula>
    </cfRule>
  </conditionalFormatting>
  <conditionalFormatting sqref="I268:J268 L268">
    <cfRule type="cellIs" dxfId="2342" priority="3956" stopIfTrue="1" operator="equal">
      <formula>0</formula>
    </cfRule>
    <cfRule type="cellIs" dxfId="2341" priority="3957" stopIfTrue="1" operator="greaterThanOrEqual">
      <formula>MAXA($I268:$L268)</formula>
    </cfRule>
  </conditionalFormatting>
  <conditionalFormatting sqref="F268:H268">
    <cfRule type="cellIs" dxfId="2340" priority="3958" stopIfTrue="1" operator="greaterThan">
      <formula>0</formula>
    </cfRule>
  </conditionalFormatting>
  <conditionalFormatting sqref="V268">
    <cfRule type="cellIs" dxfId="2339" priority="3947" stopIfTrue="1" operator="equal">
      <formula>"NE"</formula>
    </cfRule>
    <cfRule type="cellIs" dxfId="2338" priority="3948" stopIfTrue="1" operator="lessThan">
      <formula>0</formula>
    </cfRule>
  </conditionalFormatting>
  <conditionalFormatting sqref="K269">
    <cfRule type="cellIs" dxfId="2337" priority="3943" stopIfTrue="1" operator="equal">
      <formula>0</formula>
    </cfRule>
    <cfRule type="cellIs" dxfId="2336" priority="3944" stopIfTrue="1" operator="greaterThanOrEqual">
      <formula>MAXA($I269:$L269)</formula>
    </cfRule>
  </conditionalFormatting>
  <conditionalFormatting sqref="AB269">
    <cfRule type="expression" dxfId="2335" priority="3931" stopIfTrue="1">
      <formula>AJ269="XXX"</formula>
    </cfRule>
  </conditionalFormatting>
  <conditionalFormatting sqref="E269">
    <cfRule type="expression" dxfId="2334" priority="3932" stopIfTrue="1">
      <formula>D269="XXX"</formula>
    </cfRule>
  </conditionalFormatting>
  <conditionalFormatting sqref="D269">
    <cfRule type="expression" dxfId="2333" priority="3933" stopIfTrue="1">
      <formula>D269="XXX"</formula>
    </cfRule>
  </conditionalFormatting>
  <conditionalFormatting sqref="W269">
    <cfRule type="cellIs" dxfId="2332" priority="3934" stopIfTrue="1" operator="greaterThan">
      <formula>MAXA(#REF!,#REF!,#REF!,#REF!)</formula>
    </cfRule>
  </conditionalFormatting>
  <conditionalFormatting sqref="AC269">
    <cfRule type="cellIs" dxfId="2331" priority="3935" stopIfTrue="1" operator="lessThan">
      <formula>0</formula>
    </cfRule>
    <cfRule type="cellIs" dxfId="2330" priority="3936" stopIfTrue="1" operator="equal">
      <formula>"NE"</formula>
    </cfRule>
  </conditionalFormatting>
  <conditionalFormatting sqref="A269">
    <cfRule type="expression" dxfId="2329" priority="3937" stopIfTrue="1">
      <formula>H269="XXX"</formula>
    </cfRule>
  </conditionalFormatting>
  <conditionalFormatting sqref="I269:J269 L269">
    <cfRule type="cellIs" dxfId="2328" priority="3938" stopIfTrue="1" operator="equal">
      <formula>0</formula>
    </cfRule>
    <cfRule type="cellIs" dxfId="2327" priority="3939" stopIfTrue="1" operator="greaterThanOrEqual">
      <formula>MAXA($I269:$L269)</formula>
    </cfRule>
  </conditionalFormatting>
  <conditionalFormatting sqref="F269:H269">
    <cfRule type="cellIs" dxfId="2326" priority="3940" stopIfTrue="1" operator="greaterThan">
      <formula>0</formula>
    </cfRule>
  </conditionalFormatting>
  <conditionalFormatting sqref="V269">
    <cfRule type="cellIs" dxfId="2325" priority="3929" stopIfTrue="1" operator="equal">
      <formula>"NE"</formula>
    </cfRule>
    <cfRule type="cellIs" dxfId="2324" priority="3930" stopIfTrue="1" operator="lessThan">
      <formula>0</formula>
    </cfRule>
  </conditionalFormatting>
  <conditionalFormatting sqref="K270">
    <cfRule type="cellIs" dxfId="2323" priority="3925" stopIfTrue="1" operator="equal">
      <formula>0</formula>
    </cfRule>
    <cfRule type="cellIs" dxfId="2322" priority="3926" stopIfTrue="1" operator="greaterThanOrEqual">
      <formula>MAXA($I270:$L270)</formula>
    </cfRule>
  </conditionalFormatting>
  <conditionalFormatting sqref="AB270">
    <cfRule type="expression" dxfId="2321" priority="3913" stopIfTrue="1">
      <formula>AJ270="XXX"</formula>
    </cfRule>
  </conditionalFormatting>
  <conditionalFormatting sqref="E270">
    <cfRule type="expression" dxfId="2320" priority="3914" stopIfTrue="1">
      <formula>D270="XXX"</formula>
    </cfRule>
  </conditionalFormatting>
  <conditionalFormatting sqref="D270">
    <cfRule type="expression" dxfId="2319" priority="3915" stopIfTrue="1">
      <formula>D270="XXX"</formula>
    </cfRule>
  </conditionalFormatting>
  <conditionalFormatting sqref="W270">
    <cfRule type="cellIs" dxfId="2318" priority="3916" stopIfTrue="1" operator="greaterThan">
      <formula>MAXA(#REF!,#REF!,#REF!,#REF!)</formula>
    </cfRule>
  </conditionalFormatting>
  <conditionalFormatting sqref="AC270">
    <cfRule type="cellIs" dxfId="2317" priority="3917" stopIfTrue="1" operator="lessThan">
      <formula>0</formula>
    </cfRule>
    <cfRule type="cellIs" dxfId="2316" priority="3918" stopIfTrue="1" operator="equal">
      <formula>"NE"</formula>
    </cfRule>
  </conditionalFormatting>
  <conditionalFormatting sqref="A270">
    <cfRule type="expression" dxfId="2315" priority="3919" stopIfTrue="1">
      <formula>H270="XXX"</formula>
    </cfRule>
  </conditionalFormatting>
  <conditionalFormatting sqref="I270:J270 L270">
    <cfRule type="cellIs" dxfId="2314" priority="3920" stopIfTrue="1" operator="equal">
      <formula>0</formula>
    </cfRule>
    <cfRule type="cellIs" dxfId="2313" priority="3921" stopIfTrue="1" operator="greaterThanOrEqual">
      <formula>MAXA($I270:$L270)</formula>
    </cfRule>
  </conditionalFormatting>
  <conditionalFormatting sqref="F270:H270">
    <cfRule type="cellIs" dxfId="2312" priority="3922" stopIfTrue="1" operator="greaterThan">
      <formula>0</formula>
    </cfRule>
  </conditionalFormatting>
  <conditionalFormatting sqref="V270">
    <cfRule type="cellIs" dxfId="2311" priority="3911" stopIfTrue="1" operator="equal">
      <formula>"NE"</formula>
    </cfRule>
    <cfRule type="cellIs" dxfId="2310" priority="3912" stopIfTrue="1" operator="lessThan">
      <formula>0</formula>
    </cfRule>
  </conditionalFormatting>
  <conditionalFormatting sqref="K271">
    <cfRule type="cellIs" dxfId="2309" priority="3889" stopIfTrue="1" operator="equal">
      <formula>0</formula>
    </cfRule>
    <cfRule type="cellIs" dxfId="2308" priority="3890" stopIfTrue="1" operator="greaterThanOrEqual">
      <formula>MAXA($I271:$L271)</formula>
    </cfRule>
  </conditionalFormatting>
  <conditionalFormatting sqref="AB271">
    <cfRule type="expression" dxfId="2307" priority="3877" stopIfTrue="1">
      <formula>AJ271="XXX"</formula>
    </cfRule>
  </conditionalFormatting>
  <conditionalFormatting sqref="E271">
    <cfRule type="expression" dxfId="2306" priority="3878" stopIfTrue="1">
      <formula>D271="XXX"</formula>
    </cfRule>
  </conditionalFormatting>
  <conditionalFormatting sqref="D271">
    <cfRule type="expression" dxfId="2305" priority="3879" stopIfTrue="1">
      <formula>D271="XXX"</formula>
    </cfRule>
  </conditionalFormatting>
  <conditionalFormatting sqref="W271">
    <cfRule type="cellIs" dxfId="2304" priority="3880" stopIfTrue="1" operator="greaterThan">
      <formula>MAXA(#REF!,#REF!,#REF!,#REF!)</formula>
    </cfRule>
  </conditionalFormatting>
  <conditionalFormatting sqref="AC271">
    <cfRule type="cellIs" dxfId="2303" priority="3881" stopIfTrue="1" operator="lessThan">
      <formula>0</formula>
    </cfRule>
    <cfRule type="cellIs" dxfId="2302" priority="3882" stopIfTrue="1" operator="equal">
      <formula>"NE"</formula>
    </cfRule>
  </conditionalFormatting>
  <conditionalFormatting sqref="A271">
    <cfRule type="expression" dxfId="2301" priority="3883" stopIfTrue="1">
      <formula>H271="XXX"</formula>
    </cfRule>
  </conditionalFormatting>
  <conditionalFormatting sqref="I271:J271 L271">
    <cfRule type="cellIs" dxfId="2300" priority="3884" stopIfTrue="1" operator="equal">
      <formula>0</formula>
    </cfRule>
    <cfRule type="cellIs" dxfId="2299" priority="3885" stopIfTrue="1" operator="greaterThanOrEqual">
      <formula>MAXA($I271:$L271)</formula>
    </cfRule>
  </conditionalFormatting>
  <conditionalFormatting sqref="F271:H271">
    <cfRule type="cellIs" dxfId="2298" priority="3886" stopIfTrue="1" operator="greaterThan">
      <formula>0</formula>
    </cfRule>
  </conditionalFormatting>
  <conditionalFormatting sqref="V271">
    <cfRule type="cellIs" dxfId="2297" priority="3875" stopIfTrue="1" operator="equal">
      <formula>"NE"</formula>
    </cfRule>
    <cfRule type="cellIs" dxfId="2296" priority="3876" stopIfTrue="1" operator="lessThan">
      <formula>0</formula>
    </cfRule>
  </conditionalFormatting>
  <conditionalFormatting sqref="K272">
    <cfRule type="cellIs" dxfId="2295" priority="3853" stopIfTrue="1" operator="equal">
      <formula>0</formula>
    </cfRule>
    <cfRule type="cellIs" dxfId="2294" priority="3854" stopIfTrue="1" operator="greaterThanOrEqual">
      <formula>MAXA($I272:$L272)</formula>
    </cfRule>
  </conditionalFormatting>
  <conditionalFormatting sqref="AB272">
    <cfRule type="expression" dxfId="2293" priority="3841" stopIfTrue="1">
      <formula>AJ272="XXX"</formula>
    </cfRule>
  </conditionalFormatting>
  <conditionalFormatting sqref="E272">
    <cfRule type="expression" dxfId="2292" priority="3842" stopIfTrue="1">
      <formula>D272="XXX"</formula>
    </cfRule>
  </conditionalFormatting>
  <conditionalFormatting sqref="D272">
    <cfRule type="expression" dxfId="2291" priority="3843" stopIfTrue="1">
      <formula>D272="XXX"</formula>
    </cfRule>
  </conditionalFormatting>
  <conditionalFormatting sqref="W272">
    <cfRule type="cellIs" dxfId="2290" priority="3844" stopIfTrue="1" operator="greaterThan">
      <formula>MAXA(#REF!,#REF!,#REF!,#REF!)</formula>
    </cfRule>
  </conditionalFormatting>
  <conditionalFormatting sqref="AC272">
    <cfRule type="cellIs" dxfId="2289" priority="3845" stopIfTrue="1" operator="lessThan">
      <formula>0</formula>
    </cfRule>
    <cfRule type="cellIs" dxfId="2288" priority="3846" stopIfTrue="1" operator="equal">
      <formula>"NE"</formula>
    </cfRule>
  </conditionalFormatting>
  <conditionalFormatting sqref="A272">
    <cfRule type="expression" dxfId="2287" priority="3847" stopIfTrue="1">
      <formula>H272="XXX"</formula>
    </cfRule>
  </conditionalFormatting>
  <conditionalFormatting sqref="I272:J272 L272">
    <cfRule type="cellIs" dxfId="2286" priority="3848" stopIfTrue="1" operator="equal">
      <formula>0</formula>
    </cfRule>
    <cfRule type="cellIs" dxfId="2285" priority="3849" stopIfTrue="1" operator="greaterThanOrEqual">
      <formula>MAXA($I272:$L272)</formula>
    </cfRule>
  </conditionalFormatting>
  <conditionalFormatting sqref="F272:H272">
    <cfRule type="cellIs" dxfId="2284" priority="3850" stopIfTrue="1" operator="greaterThan">
      <formula>0</formula>
    </cfRule>
  </conditionalFormatting>
  <conditionalFormatting sqref="V272">
    <cfRule type="cellIs" dxfId="2283" priority="3839" stopIfTrue="1" operator="equal">
      <formula>"NE"</formula>
    </cfRule>
    <cfRule type="cellIs" dxfId="2282" priority="3840" stopIfTrue="1" operator="lessThan">
      <formula>0</formula>
    </cfRule>
  </conditionalFormatting>
  <conditionalFormatting sqref="K273">
    <cfRule type="cellIs" dxfId="2281" priority="3835" stopIfTrue="1" operator="equal">
      <formula>0</formula>
    </cfRule>
    <cfRule type="cellIs" dxfId="2280" priority="3836" stopIfTrue="1" operator="greaterThanOrEqual">
      <formula>MAXA($I273:$L273)</formula>
    </cfRule>
  </conditionalFormatting>
  <conditionalFormatting sqref="AB273">
    <cfRule type="expression" dxfId="2279" priority="3823" stopIfTrue="1">
      <formula>AJ273="XXX"</formula>
    </cfRule>
  </conditionalFormatting>
  <conditionalFormatting sqref="E273">
    <cfRule type="expression" dxfId="2278" priority="3824" stopIfTrue="1">
      <formula>D273="XXX"</formula>
    </cfRule>
  </conditionalFormatting>
  <conditionalFormatting sqref="D273">
    <cfRule type="expression" dxfId="2277" priority="3825" stopIfTrue="1">
      <formula>D273="XXX"</formula>
    </cfRule>
  </conditionalFormatting>
  <conditionalFormatting sqref="W273">
    <cfRule type="cellIs" dxfId="2276" priority="3826" stopIfTrue="1" operator="greaterThan">
      <formula>MAXA(#REF!,#REF!,#REF!,#REF!)</formula>
    </cfRule>
  </conditionalFormatting>
  <conditionalFormatting sqref="AC273">
    <cfRule type="cellIs" dxfId="2275" priority="3827" stopIfTrue="1" operator="lessThan">
      <formula>0</formula>
    </cfRule>
    <cfRule type="cellIs" dxfId="2274" priority="3828" stopIfTrue="1" operator="equal">
      <formula>"NE"</formula>
    </cfRule>
  </conditionalFormatting>
  <conditionalFormatting sqref="A273">
    <cfRule type="expression" dxfId="2273" priority="3829" stopIfTrue="1">
      <formula>H273="XXX"</formula>
    </cfRule>
  </conditionalFormatting>
  <conditionalFormatting sqref="I273:J273 L273">
    <cfRule type="cellIs" dxfId="2272" priority="3830" stopIfTrue="1" operator="equal">
      <formula>0</formula>
    </cfRule>
    <cfRule type="cellIs" dxfId="2271" priority="3831" stopIfTrue="1" operator="greaterThanOrEqual">
      <formula>MAXA($I273:$L273)</formula>
    </cfRule>
  </conditionalFormatting>
  <conditionalFormatting sqref="F273:H273">
    <cfRule type="cellIs" dxfId="2270" priority="3832" stopIfTrue="1" operator="greaterThan">
      <formula>0</formula>
    </cfRule>
  </conditionalFormatting>
  <conditionalFormatting sqref="V273">
    <cfRule type="cellIs" dxfId="2269" priority="3821" stopIfTrue="1" operator="equal">
      <formula>"NE"</formula>
    </cfRule>
    <cfRule type="cellIs" dxfId="2268" priority="3822" stopIfTrue="1" operator="lessThan">
      <formula>0</formula>
    </cfRule>
  </conditionalFormatting>
  <conditionalFormatting sqref="K274">
    <cfRule type="cellIs" dxfId="2267" priority="3799" stopIfTrue="1" operator="equal">
      <formula>0</formula>
    </cfRule>
    <cfRule type="cellIs" dxfId="2266" priority="3800" stopIfTrue="1" operator="greaterThanOrEqual">
      <formula>MAXA($I274:$L274)</formula>
    </cfRule>
  </conditionalFormatting>
  <conditionalFormatting sqref="AB274">
    <cfRule type="expression" dxfId="2265" priority="3787" stopIfTrue="1">
      <formula>AJ274="XXX"</formula>
    </cfRule>
  </conditionalFormatting>
  <conditionalFormatting sqref="E274">
    <cfRule type="expression" dxfId="2264" priority="3788" stopIfTrue="1">
      <formula>D274="XXX"</formula>
    </cfRule>
  </conditionalFormatting>
  <conditionalFormatting sqref="D274">
    <cfRule type="expression" dxfId="2263" priority="3789" stopIfTrue="1">
      <formula>D274="XXX"</formula>
    </cfRule>
  </conditionalFormatting>
  <conditionalFormatting sqref="W274">
    <cfRule type="cellIs" dxfId="2262" priority="3790" stopIfTrue="1" operator="greaterThan">
      <formula>MAXA(#REF!,#REF!,#REF!,#REF!)</formula>
    </cfRule>
  </conditionalFormatting>
  <conditionalFormatting sqref="AC274">
    <cfRule type="cellIs" dxfId="2261" priority="3791" stopIfTrue="1" operator="lessThan">
      <formula>0</formula>
    </cfRule>
    <cfRule type="cellIs" dxfId="2260" priority="3792" stopIfTrue="1" operator="equal">
      <formula>"NE"</formula>
    </cfRule>
  </conditionalFormatting>
  <conditionalFormatting sqref="A274">
    <cfRule type="expression" dxfId="2259" priority="3793" stopIfTrue="1">
      <formula>H274="XXX"</formula>
    </cfRule>
  </conditionalFormatting>
  <conditionalFormatting sqref="I274:J274 L274">
    <cfRule type="cellIs" dxfId="2258" priority="3794" stopIfTrue="1" operator="equal">
      <formula>0</formula>
    </cfRule>
    <cfRule type="cellIs" dxfId="2257" priority="3795" stopIfTrue="1" operator="greaterThanOrEqual">
      <formula>MAXA($I274:$L274)</formula>
    </cfRule>
  </conditionalFormatting>
  <conditionalFormatting sqref="F274:H274">
    <cfRule type="cellIs" dxfId="2256" priority="3796" stopIfTrue="1" operator="greaterThan">
      <formula>0</formula>
    </cfRule>
  </conditionalFormatting>
  <conditionalFormatting sqref="V274">
    <cfRule type="cellIs" dxfId="2255" priority="3785" stopIfTrue="1" operator="equal">
      <formula>"NE"</formula>
    </cfRule>
    <cfRule type="cellIs" dxfId="2254" priority="3786" stopIfTrue="1" operator="lessThan">
      <formula>0</formula>
    </cfRule>
  </conditionalFormatting>
  <conditionalFormatting sqref="K275">
    <cfRule type="cellIs" dxfId="2253" priority="3781" stopIfTrue="1" operator="equal">
      <formula>0</formula>
    </cfRule>
    <cfRule type="cellIs" dxfId="2252" priority="3782" stopIfTrue="1" operator="greaterThanOrEqual">
      <formula>MAXA($I275:$L275)</formula>
    </cfRule>
  </conditionalFormatting>
  <conditionalFormatting sqref="AB275">
    <cfRule type="expression" dxfId="2251" priority="3769" stopIfTrue="1">
      <formula>AJ275="XXX"</formula>
    </cfRule>
  </conditionalFormatting>
  <conditionalFormatting sqref="E275">
    <cfRule type="expression" dxfId="2250" priority="3770" stopIfTrue="1">
      <formula>D275="XXX"</formula>
    </cfRule>
  </conditionalFormatting>
  <conditionalFormatting sqref="D275">
    <cfRule type="expression" dxfId="2249" priority="3771" stopIfTrue="1">
      <formula>D275="XXX"</formula>
    </cfRule>
  </conditionalFormatting>
  <conditionalFormatting sqref="W275">
    <cfRule type="cellIs" dxfId="2248" priority="3772" stopIfTrue="1" operator="greaterThan">
      <formula>MAXA(#REF!,#REF!,#REF!,#REF!)</formula>
    </cfRule>
  </conditionalFormatting>
  <conditionalFormatting sqref="AC275">
    <cfRule type="cellIs" dxfId="2247" priority="3773" stopIfTrue="1" operator="lessThan">
      <formula>0</formula>
    </cfRule>
    <cfRule type="cellIs" dxfId="2246" priority="3774" stopIfTrue="1" operator="equal">
      <formula>"NE"</formula>
    </cfRule>
  </conditionalFormatting>
  <conditionalFormatting sqref="A275">
    <cfRule type="expression" dxfId="2245" priority="3775" stopIfTrue="1">
      <formula>H275="XXX"</formula>
    </cfRule>
  </conditionalFormatting>
  <conditionalFormatting sqref="I275:J275 L275">
    <cfRule type="cellIs" dxfId="2244" priority="3776" stopIfTrue="1" operator="equal">
      <formula>0</formula>
    </cfRule>
    <cfRule type="cellIs" dxfId="2243" priority="3777" stopIfTrue="1" operator="greaterThanOrEqual">
      <formula>MAXA($I275:$L275)</formula>
    </cfRule>
  </conditionalFormatting>
  <conditionalFormatting sqref="F275:H275">
    <cfRule type="cellIs" dxfId="2242" priority="3778" stopIfTrue="1" operator="greaterThan">
      <formula>0</formula>
    </cfRule>
  </conditionalFormatting>
  <conditionalFormatting sqref="V275">
    <cfRule type="cellIs" dxfId="2241" priority="3767" stopIfTrue="1" operator="equal">
      <formula>"NE"</formula>
    </cfRule>
    <cfRule type="cellIs" dxfId="2240" priority="3768" stopIfTrue="1" operator="lessThan">
      <formula>0</formula>
    </cfRule>
  </conditionalFormatting>
  <conditionalFormatting sqref="K276">
    <cfRule type="cellIs" dxfId="2239" priority="3763" stopIfTrue="1" operator="equal">
      <formula>0</formula>
    </cfRule>
    <cfRule type="cellIs" dxfId="2238" priority="3764" stopIfTrue="1" operator="greaterThanOrEqual">
      <formula>MAXA($I276:$L276)</formula>
    </cfRule>
  </conditionalFormatting>
  <conditionalFormatting sqref="AB276">
    <cfRule type="expression" dxfId="2237" priority="3751" stopIfTrue="1">
      <formula>AJ276="XXX"</formula>
    </cfRule>
  </conditionalFormatting>
  <conditionalFormatting sqref="E276">
    <cfRule type="expression" dxfId="2236" priority="3752" stopIfTrue="1">
      <formula>D276="XXX"</formula>
    </cfRule>
  </conditionalFormatting>
  <conditionalFormatting sqref="D276">
    <cfRule type="expression" dxfId="2235" priority="3753" stopIfTrue="1">
      <formula>D276="XXX"</formula>
    </cfRule>
  </conditionalFormatting>
  <conditionalFormatting sqref="W276">
    <cfRule type="cellIs" dxfId="2234" priority="3754" stopIfTrue="1" operator="greaterThan">
      <formula>MAXA(#REF!,#REF!,#REF!,#REF!)</formula>
    </cfRule>
  </conditionalFormatting>
  <conditionalFormatting sqref="AC276">
    <cfRule type="cellIs" dxfId="2233" priority="3755" stopIfTrue="1" operator="lessThan">
      <formula>0</formula>
    </cfRule>
    <cfRule type="cellIs" dxfId="2232" priority="3756" stopIfTrue="1" operator="equal">
      <formula>"NE"</formula>
    </cfRule>
  </conditionalFormatting>
  <conditionalFormatting sqref="A276">
    <cfRule type="expression" dxfId="2231" priority="3757" stopIfTrue="1">
      <formula>H276="XXX"</formula>
    </cfRule>
  </conditionalFormatting>
  <conditionalFormatting sqref="I276:J276 L276">
    <cfRule type="cellIs" dxfId="2230" priority="3758" stopIfTrue="1" operator="equal">
      <formula>0</formula>
    </cfRule>
    <cfRule type="cellIs" dxfId="2229" priority="3759" stopIfTrue="1" operator="greaterThanOrEqual">
      <formula>MAXA($I276:$L276)</formula>
    </cfRule>
  </conditionalFormatting>
  <conditionalFormatting sqref="F276:H276">
    <cfRule type="cellIs" dxfId="2228" priority="3760" stopIfTrue="1" operator="greaterThan">
      <formula>0</formula>
    </cfRule>
  </conditionalFormatting>
  <conditionalFormatting sqref="V276">
    <cfRule type="cellIs" dxfId="2227" priority="3749" stopIfTrue="1" operator="equal">
      <formula>"NE"</formula>
    </cfRule>
    <cfRule type="cellIs" dxfId="2226" priority="3750" stopIfTrue="1" operator="lessThan">
      <formula>0</formula>
    </cfRule>
  </conditionalFormatting>
  <conditionalFormatting sqref="K277">
    <cfRule type="cellIs" dxfId="2225" priority="3745" stopIfTrue="1" operator="equal">
      <formula>0</formula>
    </cfRule>
    <cfRule type="cellIs" dxfId="2224" priority="3746" stopIfTrue="1" operator="greaterThanOrEqual">
      <formula>MAXA($I277:$L277)</formula>
    </cfRule>
  </conditionalFormatting>
  <conditionalFormatting sqref="AB277">
    <cfRule type="expression" dxfId="2223" priority="3733" stopIfTrue="1">
      <formula>AJ277="XXX"</formula>
    </cfRule>
  </conditionalFormatting>
  <conditionalFormatting sqref="E277">
    <cfRule type="expression" dxfId="2222" priority="3734" stopIfTrue="1">
      <formula>D277="XXX"</formula>
    </cfRule>
  </conditionalFormatting>
  <conditionalFormatting sqref="D277">
    <cfRule type="expression" dxfId="2221" priority="3735" stopIfTrue="1">
      <formula>D277="XXX"</formula>
    </cfRule>
  </conditionalFormatting>
  <conditionalFormatting sqref="W277">
    <cfRule type="cellIs" dxfId="2220" priority="3736" stopIfTrue="1" operator="greaterThan">
      <formula>MAXA(#REF!,#REF!,#REF!,#REF!)</formula>
    </cfRule>
  </conditionalFormatting>
  <conditionalFormatting sqref="AC277">
    <cfRule type="cellIs" dxfId="2219" priority="3737" stopIfTrue="1" operator="lessThan">
      <formula>0</formula>
    </cfRule>
    <cfRule type="cellIs" dxfId="2218" priority="3738" stopIfTrue="1" operator="equal">
      <formula>"NE"</formula>
    </cfRule>
  </conditionalFormatting>
  <conditionalFormatting sqref="A277">
    <cfRule type="expression" dxfId="2217" priority="3739" stopIfTrue="1">
      <formula>H277="XXX"</formula>
    </cfRule>
  </conditionalFormatting>
  <conditionalFormatting sqref="I277:J277 L277">
    <cfRule type="cellIs" dxfId="2216" priority="3740" stopIfTrue="1" operator="equal">
      <formula>0</formula>
    </cfRule>
    <cfRule type="cellIs" dxfId="2215" priority="3741" stopIfTrue="1" operator="greaterThanOrEqual">
      <formula>MAXA($I277:$L277)</formula>
    </cfRule>
  </conditionalFormatting>
  <conditionalFormatting sqref="F277:H277">
    <cfRule type="cellIs" dxfId="2214" priority="3742" stopIfTrue="1" operator="greaterThan">
      <formula>0</formula>
    </cfRule>
  </conditionalFormatting>
  <conditionalFormatting sqref="V277">
    <cfRule type="cellIs" dxfId="2213" priority="3731" stopIfTrue="1" operator="equal">
      <formula>"NE"</formula>
    </cfRule>
    <cfRule type="cellIs" dxfId="2212" priority="3732" stopIfTrue="1" operator="lessThan">
      <formula>0</formula>
    </cfRule>
  </conditionalFormatting>
  <conditionalFormatting sqref="K278">
    <cfRule type="cellIs" dxfId="2211" priority="3727" stopIfTrue="1" operator="equal">
      <formula>0</formula>
    </cfRule>
    <cfRule type="cellIs" dxfId="2210" priority="3728" stopIfTrue="1" operator="greaterThanOrEqual">
      <formula>MAXA($I278:$L278)</formula>
    </cfRule>
  </conditionalFormatting>
  <conditionalFormatting sqref="AB278">
    <cfRule type="expression" dxfId="2209" priority="3715" stopIfTrue="1">
      <formula>AJ278="XXX"</formula>
    </cfRule>
  </conditionalFormatting>
  <conditionalFormatting sqref="E278">
    <cfRule type="expression" dxfId="2208" priority="3716" stopIfTrue="1">
      <formula>D278="XXX"</formula>
    </cfRule>
  </conditionalFormatting>
  <conditionalFormatting sqref="D278">
    <cfRule type="expression" dxfId="2207" priority="3717" stopIfTrue="1">
      <formula>D278="XXX"</formula>
    </cfRule>
  </conditionalFormatting>
  <conditionalFormatting sqref="W278">
    <cfRule type="cellIs" dxfId="2206" priority="3718" stopIfTrue="1" operator="greaterThan">
      <formula>MAXA(#REF!,#REF!,#REF!,#REF!)</formula>
    </cfRule>
  </conditionalFormatting>
  <conditionalFormatting sqref="AC278">
    <cfRule type="cellIs" dxfId="2205" priority="3719" stopIfTrue="1" operator="lessThan">
      <formula>0</formula>
    </cfRule>
    <cfRule type="cellIs" dxfId="2204" priority="3720" stopIfTrue="1" operator="equal">
      <formula>"NE"</formula>
    </cfRule>
  </conditionalFormatting>
  <conditionalFormatting sqref="A278">
    <cfRule type="expression" dxfId="2203" priority="3721" stopIfTrue="1">
      <formula>H278="XXX"</formula>
    </cfRule>
  </conditionalFormatting>
  <conditionalFormatting sqref="I278:J278 L278">
    <cfRule type="cellIs" dxfId="2202" priority="3722" stopIfTrue="1" operator="equal">
      <formula>0</formula>
    </cfRule>
    <cfRule type="cellIs" dxfId="2201" priority="3723" stopIfTrue="1" operator="greaterThanOrEqual">
      <formula>MAXA($I278:$L278)</formula>
    </cfRule>
  </conditionalFormatting>
  <conditionalFormatting sqref="F278:H278">
    <cfRule type="cellIs" dxfId="2200" priority="3724" stopIfTrue="1" operator="greaterThan">
      <formula>0</formula>
    </cfRule>
  </conditionalFormatting>
  <conditionalFormatting sqref="V278">
    <cfRule type="cellIs" dxfId="2199" priority="3713" stopIfTrue="1" operator="equal">
      <formula>"NE"</formula>
    </cfRule>
    <cfRule type="cellIs" dxfId="2198" priority="3714" stopIfTrue="1" operator="lessThan">
      <formula>0</formula>
    </cfRule>
  </conditionalFormatting>
  <conditionalFormatting sqref="K279">
    <cfRule type="cellIs" dxfId="2197" priority="3709" stopIfTrue="1" operator="equal">
      <formula>0</formula>
    </cfRule>
    <cfRule type="cellIs" dxfId="2196" priority="3710" stopIfTrue="1" operator="greaterThanOrEqual">
      <formula>MAXA($I279:$L279)</formula>
    </cfRule>
  </conditionalFormatting>
  <conditionalFormatting sqref="AB279">
    <cfRule type="expression" dxfId="2195" priority="3697" stopIfTrue="1">
      <formula>AJ279="XXX"</formula>
    </cfRule>
  </conditionalFormatting>
  <conditionalFormatting sqref="E279">
    <cfRule type="expression" dxfId="2194" priority="3698" stopIfTrue="1">
      <formula>D279="XXX"</formula>
    </cfRule>
  </conditionalFormatting>
  <conditionalFormatting sqref="D279">
    <cfRule type="expression" dxfId="2193" priority="3699" stopIfTrue="1">
      <formula>D279="XXX"</formula>
    </cfRule>
  </conditionalFormatting>
  <conditionalFormatting sqref="W279">
    <cfRule type="cellIs" dxfId="2192" priority="3700" stopIfTrue="1" operator="greaterThan">
      <formula>MAXA(#REF!,#REF!,#REF!,#REF!)</formula>
    </cfRule>
  </conditionalFormatting>
  <conditionalFormatting sqref="AC279">
    <cfRule type="cellIs" dxfId="2191" priority="3701" stopIfTrue="1" operator="lessThan">
      <formula>0</formula>
    </cfRule>
    <cfRule type="cellIs" dxfId="2190" priority="3702" stopIfTrue="1" operator="equal">
      <formula>"NE"</formula>
    </cfRule>
  </conditionalFormatting>
  <conditionalFormatting sqref="A279">
    <cfRule type="expression" dxfId="2189" priority="3703" stopIfTrue="1">
      <formula>H279="XXX"</formula>
    </cfRule>
  </conditionalFormatting>
  <conditionalFormatting sqref="I279:J279 L279">
    <cfRule type="cellIs" dxfId="2188" priority="3704" stopIfTrue="1" operator="equal">
      <formula>0</formula>
    </cfRule>
    <cfRule type="cellIs" dxfId="2187" priority="3705" stopIfTrue="1" operator="greaterThanOrEqual">
      <formula>MAXA($I279:$L279)</formula>
    </cfRule>
  </conditionalFormatting>
  <conditionalFormatting sqref="F279:H279">
    <cfRule type="cellIs" dxfId="2186" priority="3706" stopIfTrue="1" operator="greaterThan">
      <formula>0</formula>
    </cfRule>
  </conditionalFormatting>
  <conditionalFormatting sqref="V279">
    <cfRule type="cellIs" dxfId="2185" priority="3695" stopIfTrue="1" operator="equal">
      <formula>"NE"</formula>
    </cfRule>
    <cfRule type="cellIs" dxfId="2184" priority="3696" stopIfTrue="1" operator="lessThan">
      <formula>0</formula>
    </cfRule>
  </conditionalFormatting>
  <conditionalFormatting sqref="K280">
    <cfRule type="cellIs" dxfId="2183" priority="3691" stopIfTrue="1" operator="equal">
      <formula>0</formula>
    </cfRule>
    <cfRule type="cellIs" dxfId="2182" priority="3692" stopIfTrue="1" operator="greaterThanOrEqual">
      <formula>MAXA($I280:$L280)</formula>
    </cfRule>
  </conditionalFormatting>
  <conditionalFormatting sqref="AB280">
    <cfRule type="expression" dxfId="2181" priority="3679" stopIfTrue="1">
      <formula>AJ280="XXX"</formula>
    </cfRule>
  </conditionalFormatting>
  <conditionalFormatting sqref="E280">
    <cfRule type="expression" dxfId="2180" priority="3680" stopIfTrue="1">
      <formula>D280="XXX"</formula>
    </cfRule>
  </conditionalFormatting>
  <conditionalFormatting sqref="D280">
    <cfRule type="expression" dxfId="2179" priority="3681" stopIfTrue="1">
      <formula>D280="XXX"</formula>
    </cfRule>
  </conditionalFormatting>
  <conditionalFormatting sqref="W280">
    <cfRule type="cellIs" dxfId="2178" priority="3682" stopIfTrue="1" operator="greaterThan">
      <formula>MAXA(#REF!,#REF!,#REF!,#REF!)</formula>
    </cfRule>
  </conditionalFormatting>
  <conditionalFormatting sqref="AC280">
    <cfRule type="cellIs" dxfId="2177" priority="3683" stopIfTrue="1" operator="lessThan">
      <formula>0</formula>
    </cfRule>
    <cfRule type="cellIs" dxfId="2176" priority="3684" stopIfTrue="1" operator="equal">
      <formula>"NE"</formula>
    </cfRule>
  </conditionalFormatting>
  <conditionalFormatting sqref="A280">
    <cfRule type="expression" dxfId="2175" priority="3685" stopIfTrue="1">
      <formula>H280="XXX"</formula>
    </cfRule>
  </conditionalFormatting>
  <conditionalFormatting sqref="I280:J280 L280">
    <cfRule type="cellIs" dxfId="2174" priority="3686" stopIfTrue="1" operator="equal">
      <formula>0</formula>
    </cfRule>
    <cfRule type="cellIs" dxfId="2173" priority="3687" stopIfTrue="1" operator="greaterThanOrEqual">
      <formula>MAXA($I280:$L280)</formula>
    </cfRule>
  </conditionalFormatting>
  <conditionalFormatting sqref="F280:H280">
    <cfRule type="cellIs" dxfId="2172" priority="3688" stopIfTrue="1" operator="greaterThan">
      <formula>0</formula>
    </cfRule>
  </conditionalFormatting>
  <conditionalFormatting sqref="V280">
    <cfRule type="cellIs" dxfId="2171" priority="3677" stopIfTrue="1" operator="equal">
      <formula>"NE"</formula>
    </cfRule>
    <cfRule type="cellIs" dxfId="2170" priority="3678" stopIfTrue="1" operator="lessThan">
      <formula>0</formula>
    </cfRule>
  </conditionalFormatting>
  <conditionalFormatting sqref="K281">
    <cfRule type="cellIs" dxfId="2169" priority="3673" stopIfTrue="1" operator="equal">
      <formula>0</formula>
    </cfRule>
    <cfRule type="cellIs" dxfId="2168" priority="3674" stopIfTrue="1" operator="greaterThanOrEqual">
      <formula>MAXA($I281:$L281)</formula>
    </cfRule>
  </conditionalFormatting>
  <conditionalFormatting sqref="AB281">
    <cfRule type="expression" dxfId="2167" priority="3661" stopIfTrue="1">
      <formula>AJ281="XXX"</formula>
    </cfRule>
  </conditionalFormatting>
  <conditionalFormatting sqref="E281">
    <cfRule type="expression" dxfId="2166" priority="3662" stopIfTrue="1">
      <formula>D281="XXX"</formula>
    </cfRule>
  </conditionalFormatting>
  <conditionalFormatting sqref="D281">
    <cfRule type="expression" dxfId="2165" priority="3663" stopIfTrue="1">
      <formula>D281="XXX"</formula>
    </cfRule>
  </conditionalFormatting>
  <conditionalFormatting sqref="W281">
    <cfRule type="cellIs" dxfId="2164" priority="3664" stopIfTrue="1" operator="greaterThan">
      <formula>MAXA(#REF!,#REF!,#REF!,#REF!)</formula>
    </cfRule>
  </conditionalFormatting>
  <conditionalFormatting sqref="AC281">
    <cfRule type="cellIs" dxfId="2163" priority="3665" stopIfTrue="1" operator="lessThan">
      <formula>0</formula>
    </cfRule>
    <cfRule type="cellIs" dxfId="2162" priority="3666" stopIfTrue="1" operator="equal">
      <formula>"NE"</formula>
    </cfRule>
  </conditionalFormatting>
  <conditionalFormatting sqref="A281">
    <cfRule type="expression" dxfId="2161" priority="3667" stopIfTrue="1">
      <formula>H281="XXX"</formula>
    </cfRule>
  </conditionalFormatting>
  <conditionalFormatting sqref="I281:J281 L281">
    <cfRule type="cellIs" dxfId="2160" priority="3668" stopIfTrue="1" operator="equal">
      <formula>0</formula>
    </cfRule>
    <cfRule type="cellIs" dxfId="2159" priority="3669" stopIfTrue="1" operator="greaterThanOrEqual">
      <formula>MAXA($I281:$L281)</formula>
    </cfRule>
  </conditionalFormatting>
  <conditionalFormatting sqref="F281:H281">
    <cfRule type="cellIs" dxfId="2158" priority="3670" stopIfTrue="1" operator="greaterThan">
      <formula>0</formula>
    </cfRule>
  </conditionalFormatting>
  <conditionalFormatting sqref="V281">
    <cfRule type="cellIs" dxfId="2157" priority="3659" stopIfTrue="1" operator="equal">
      <formula>"NE"</formula>
    </cfRule>
    <cfRule type="cellIs" dxfId="2156" priority="3660" stopIfTrue="1" operator="lessThan">
      <formula>0</formula>
    </cfRule>
  </conditionalFormatting>
  <conditionalFormatting sqref="K282">
    <cfRule type="cellIs" dxfId="2155" priority="3655" stopIfTrue="1" operator="equal">
      <formula>0</formula>
    </cfRule>
    <cfRule type="cellIs" dxfId="2154" priority="3656" stopIfTrue="1" operator="greaterThanOrEqual">
      <formula>MAXA($I282:$L282)</formula>
    </cfRule>
  </conditionalFormatting>
  <conditionalFormatting sqref="AB282">
    <cfRule type="expression" dxfId="2153" priority="3643" stopIfTrue="1">
      <formula>AJ282="XXX"</formula>
    </cfRule>
  </conditionalFormatting>
  <conditionalFormatting sqref="E282">
    <cfRule type="expression" dxfId="2152" priority="3644" stopIfTrue="1">
      <formula>D282="XXX"</formula>
    </cfRule>
  </conditionalFormatting>
  <conditionalFormatting sqref="D282">
    <cfRule type="expression" dxfId="2151" priority="3645" stopIfTrue="1">
      <formula>D282="XXX"</formula>
    </cfRule>
  </conditionalFormatting>
  <conditionalFormatting sqref="W282">
    <cfRule type="cellIs" dxfId="2150" priority="3646" stopIfTrue="1" operator="greaterThan">
      <formula>MAXA(#REF!,#REF!,#REF!,#REF!)</formula>
    </cfRule>
  </conditionalFormatting>
  <conditionalFormatting sqref="AC282">
    <cfRule type="cellIs" dxfId="2149" priority="3647" stopIfTrue="1" operator="lessThan">
      <formula>0</formula>
    </cfRule>
    <cfRule type="cellIs" dxfId="2148" priority="3648" stopIfTrue="1" operator="equal">
      <formula>"NE"</formula>
    </cfRule>
  </conditionalFormatting>
  <conditionalFormatting sqref="A282">
    <cfRule type="expression" dxfId="2147" priority="3649" stopIfTrue="1">
      <formula>H282="XXX"</formula>
    </cfRule>
  </conditionalFormatting>
  <conditionalFormatting sqref="I282:J282 L282">
    <cfRule type="cellIs" dxfId="2146" priority="3650" stopIfTrue="1" operator="equal">
      <formula>0</formula>
    </cfRule>
    <cfRule type="cellIs" dxfId="2145" priority="3651" stopIfTrue="1" operator="greaterThanOrEqual">
      <formula>MAXA($I282:$L282)</formula>
    </cfRule>
  </conditionalFormatting>
  <conditionalFormatting sqref="F282:H282">
    <cfRule type="cellIs" dxfId="2144" priority="3652" stopIfTrue="1" operator="greaterThan">
      <formula>0</formula>
    </cfRule>
  </conditionalFormatting>
  <conditionalFormatting sqref="V282">
    <cfRule type="cellIs" dxfId="2143" priority="3641" stopIfTrue="1" operator="equal">
      <formula>"NE"</formula>
    </cfRule>
    <cfRule type="cellIs" dxfId="2142" priority="3642" stopIfTrue="1" operator="lessThan">
      <formula>0</formula>
    </cfRule>
  </conditionalFormatting>
  <conditionalFormatting sqref="K283">
    <cfRule type="cellIs" dxfId="2141" priority="3637" stopIfTrue="1" operator="equal">
      <formula>0</formula>
    </cfRule>
    <cfRule type="cellIs" dxfId="2140" priority="3638" stopIfTrue="1" operator="greaterThanOrEqual">
      <formula>MAXA($I283:$L283)</formula>
    </cfRule>
  </conditionalFormatting>
  <conditionalFormatting sqref="AB283">
    <cfRule type="expression" dxfId="2139" priority="3625" stopIfTrue="1">
      <formula>AJ283="XXX"</formula>
    </cfRule>
  </conditionalFormatting>
  <conditionalFormatting sqref="E283">
    <cfRule type="expression" dxfId="2138" priority="3626" stopIfTrue="1">
      <formula>D283="XXX"</formula>
    </cfRule>
  </conditionalFormatting>
  <conditionalFormatting sqref="D283">
    <cfRule type="expression" dxfId="2137" priority="3627" stopIfTrue="1">
      <formula>D283="XXX"</formula>
    </cfRule>
  </conditionalFormatting>
  <conditionalFormatting sqref="W283">
    <cfRule type="cellIs" dxfId="2136" priority="3628" stopIfTrue="1" operator="greaterThan">
      <formula>MAXA(#REF!,#REF!,#REF!,#REF!)</formula>
    </cfRule>
  </conditionalFormatting>
  <conditionalFormatting sqref="AC283">
    <cfRule type="cellIs" dxfId="2135" priority="3629" stopIfTrue="1" operator="lessThan">
      <formula>0</formula>
    </cfRule>
    <cfRule type="cellIs" dxfId="2134" priority="3630" stopIfTrue="1" operator="equal">
      <formula>"NE"</formula>
    </cfRule>
  </conditionalFormatting>
  <conditionalFormatting sqref="A283">
    <cfRule type="expression" dxfId="2133" priority="3631" stopIfTrue="1">
      <formula>H283="XXX"</formula>
    </cfRule>
  </conditionalFormatting>
  <conditionalFormatting sqref="I283:J283 L283">
    <cfRule type="cellIs" dxfId="2132" priority="3632" stopIfTrue="1" operator="equal">
      <formula>0</formula>
    </cfRule>
    <cfRule type="cellIs" dxfId="2131" priority="3633" stopIfTrue="1" operator="greaterThanOrEqual">
      <formula>MAXA($I283:$L283)</formula>
    </cfRule>
  </conditionalFormatting>
  <conditionalFormatting sqref="F283:H283">
    <cfRule type="cellIs" dxfId="2130" priority="3634" stopIfTrue="1" operator="greaterThan">
      <formula>0</formula>
    </cfRule>
  </conditionalFormatting>
  <conditionalFormatting sqref="V283">
    <cfRule type="cellIs" dxfId="2129" priority="3623" stopIfTrue="1" operator="equal">
      <formula>"NE"</formula>
    </cfRule>
    <cfRule type="cellIs" dxfId="2128" priority="3624" stopIfTrue="1" operator="lessThan">
      <formula>0</formula>
    </cfRule>
  </conditionalFormatting>
  <conditionalFormatting sqref="K284">
    <cfRule type="cellIs" dxfId="2127" priority="3619" stopIfTrue="1" operator="equal">
      <formula>0</formula>
    </cfRule>
    <cfRule type="cellIs" dxfId="2126" priority="3620" stopIfTrue="1" operator="greaterThanOrEqual">
      <formula>MAXA($I284:$L284)</formula>
    </cfRule>
  </conditionalFormatting>
  <conditionalFormatting sqref="AB284">
    <cfRule type="expression" dxfId="2125" priority="3607" stopIfTrue="1">
      <formula>AJ284="XXX"</formula>
    </cfRule>
  </conditionalFormatting>
  <conditionalFormatting sqref="E284">
    <cfRule type="expression" dxfId="2124" priority="3608" stopIfTrue="1">
      <formula>D284="XXX"</formula>
    </cfRule>
  </conditionalFormatting>
  <conditionalFormatting sqref="D284">
    <cfRule type="expression" dxfId="2123" priority="3609" stopIfTrue="1">
      <formula>D284="XXX"</formula>
    </cfRule>
  </conditionalFormatting>
  <conditionalFormatting sqref="W284">
    <cfRule type="cellIs" dxfId="2122" priority="3610" stopIfTrue="1" operator="greaterThan">
      <formula>MAXA(#REF!,#REF!,#REF!,#REF!)</formula>
    </cfRule>
  </conditionalFormatting>
  <conditionalFormatting sqref="AC284">
    <cfRule type="cellIs" dxfId="2121" priority="3611" stopIfTrue="1" operator="lessThan">
      <formula>0</formula>
    </cfRule>
    <cfRule type="cellIs" dxfId="2120" priority="3612" stopIfTrue="1" operator="equal">
      <formula>"NE"</formula>
    </cfRule>
  </conditionalFormatting>
  <conditionalFormatting sqref="A284">
    <cfRule type="expression" dxfId="2119" priority="3613" stopIfTrue="1">
      <formula>H284="XXX"</formula>
    </cfRule>
  </conditionalFormatting>
  <conditionalFormatting sqref="I284:J284 L284">
    <cfRule type="cellIs" dxfId="2118" priority="3614" stopIfTrue="1" operator="equal">
      <formula>0</formula>
    </cfRule>
    <cfRule type="cellIs" dxfId="2117" priority="3615" stopIfTrue="1" operator="greaterThanOrEqual">
      <formula>MAXA($I284:$L284)</formula>
    </cfRule>
  </conditionalFormatting>
  <conditionalFormatting sqref="F284:H284">
    <cfRule type="cellIs" dxfId="2116" priority="3616" stopIfTrue="1" operator="greaterThan">
      <formula>0</formula>
    </cfRule>
  </conditionalFormatting>
  <conditionalFormatting sqref="V284">
    <cfRule type="cellIs" dxfId="2115" priority="3605" stopIfTrue="1" operator="equal">
      <formula>"NE"</formula>
    </cfRule>
    <cfRule type="cellIs" dxfId="2114" priority="3606" stopIfTrue="1" operator="lessThan">
      <formula>0</formula>
    </cfRule>
  </conditionalFormatting>
  <conditionalFormatting sqref="K285">
    <cfRule type="cellIs" dxfId="2113" priority="3601" stopIfTrue="1" operator="equal">
      <formula>0</formula>
    </cfRule>
    <cfRule type="cellIs" dxfId="2112" priority="3602" stopIfTrue="1" operator="greaterThanOrEqual">
      <formula>MAXA($I285:$L285)</formula>
    </cfRule>
  </conditionalFormatting>
  <conditionalFormatting sqref="AB285">
    <cfRule type="expression" dxfId="2111" priority="3589" stopIfTrue="1">
      <formula>AJ285="XXX"</formula>
    </cfRule>
  </conditionalFormatting>
  <conditionalFormatting sqref="E285">
    <cfRule type="expression" dxfId="2110" priority="3590" stopIfTrue="1">
      <formula>D285="XXX"</formula>
    </cfRule>
  </conditionalFormatting>
  <conditionalFormatting sqref="D285">
    <cfRule type="expression" dxfId="2109" priority="3591" stopIfTrue="1">
      <formula>D285="XXX"</formula>
    </cfRule>
  </conditionalFormatting>
  <conditionalFormatting sqref="W285">
    <cfRule type="cellIs" dxfId="2108" priority="3592" stopIfTrue="1" operator="greaterThan">
      <formula>MAXA(#REF!,#REF!,#REF!,#REF!)</formula>
    </cfRule>
  </conditionalFormatting>
  <conditionalFormatting sqref="AC285">
    <cfRule type="cellIs" dxfId="2107" priority="3593" stopIfTrue="1" operator="lessThan">
      <formula>0</formula>
    </cfRule>
    <cfRule type="cellIs" dxfId="2106" priority="3594" stopIfTrue="1" operator="equal">
      <formula>"NE"</formula>
    </cfRule>
  </conditionalFormatting>
  <conditionalFormatting sqref="A285">
    <cfRule type="expression" dxfId="2105" priority="3595" stopIfTrue="1">
      <formula>H285="XXX"</formula>
    </cfRule>
  </conditionalFormatting>
  <conditionalFormatting sqref="I285:J285 L285">
    <cfRule type="cellIs" dxfId="2104" priority="3596" stopIfTrue="1" operator="equal">
      <formula>0</formula>
    </cfRule>
    <cfRule type="cellIs" dxfId="2103" priority="3597" stopIfTrue="1" operator="greaterThanOrEqual">
      <formula>MAXA($I285:$L285)</formula>
    </cfRule>
  </conditionalFormatting>
  <conditionalFormatting sqref="F285:H285">
    <cfRule type="cellIs" dxfId="2102" priority="3598" stopIfTrue="1" operator="greaterThan">
      <formula>0</formula>
    </cfRule>
  </conditionalFormatting>
  <conditionalFormatting sqref="V285">
    <cfRule type="cellIs" dxfId="2101" priority="3587" stopIfTrue="1" operator="equal">
      <formula>"NE"</formula>
    </cfRule>
    <cfRule type="cellIs" dxfId="2100" priority="3588" stopIfTrue="1" operator="lessThan">
      <formula>0</formula>
    </cfRule>
  </conditionalFormatting>
  <conditionalFormatting sqref="K286">
    <cfRule type="cellIs" dxfId="2099" priority="3583" stopIfTrue="1" operator="equal">
      <formula>0</formula>
    </cfRule>
    <cfRule type="cellIs" dxfId="2098" priority="3584" stopIfTrue="1" operator="greaterThanOrEqual">
      <formula>MAXA($I286:$L286)</formula>
    </cfRule>
  </conditionalFormatting>
  <conditionalFormatting sqref="AB286">
    <cfRule type="expression" dxfId="2097" priority="3571" stopIfTrue="1">
      <formula>AJ286="XXX"</formula>
    </cfRule>
  </conditionalFormatting>
  <conditionalFormatting sqref="E286">
    <cfRule type="expression" dxfId="2096" priority="3572" stopIfTrue="1">
      <formula>D286="XXX"</formula>
    </cfRule>
  </conditionalFormatting>
  <conditionalFormatting sqref="D286">
    <cfRule type="expression" dxfId="2095" priority="3573" stopIfTrue="1">
      <formula>D286="XXX"</formula>
    </cfRule>
  </conditionalFormatting>
  <conditionalFormatting sqref="W286">
    <cfRule type="cellIs" dxfId="2094" priority="3574" stopIfTrue="1" operator="greaterThan">
      <formula>MAXA(#REF!,#REF!,#REF!,#REF!)</formula>
    </cfRule>
  </conditionalFormatting>
  <conditionalFormatting sqref="AC286">
    <cfRule type="cellIs" dxfId="2093" priority="3575" stopIfTrue="1" operator="lessThan">
      <formula>0</formula>
    </cfRule>
    <cfRule type="cellIs" dxfId="2092" priority="3576" stopIfTrue="1" operator="equal">
      <formula>"NE"</formula>
    </cfRule>
  </conditionalFormatting>
  <conditionalFormatting sqref="A286">
    <cfRule type="expression" dxfId="2091" priority="3577" stopIfTrue="1">
      <formula>H286="XXX"</formula>
    </cfRule>
  </conditionalFormatting>
  <conditionalFormatting sqref="I286:J286 L286">
    <cfRule type="cellIs" dxfId="2090" priority="3578" stopIfTrue="1" operator="equal">
      <formula>0</formula>
    </cfRule>
    <cfRule type="cellIs" dxfId="2089" priority="3579" stopIfTrue="1" operator="greaterThanOrEqual">
      <formula>MAXA($I286:$L286)</formula>
    </cfRule>
  </conditionalFormatting>
  <conditionalFormatting sqref="F286:H286">
    <cfRule type="cellIs" dxfId="2088" priority="3580" stopIfTrue="1" operator="greaterThan">
      <formula>0</formula>
    </cfRule>
  </conditionalFormatting>
  <conditionalFormatting sqref="V286">
    <cfRule type="cellIs" dxfId="2087" priority="3569" stopIfTrue="1" operator="equal">
      <formula>"NE"</formula>
    </cfRule>
    <cfRule type="cellIs" dxfId="2086" priority="3570" stopIfTrue="1" operator="lessThan">
      <formula>0</formula>
    </cfRule>
  </conditionalFormatting>
  <conditionalFormatting sqref="K287">
    <cfRule type="cellIs" dxfId="2085" priority="3565" stopIfTrue="1" operator="equal">
      <formula>0</formula>
    </cfRule>
    <cfRule type="cellIs" dxfId="2084" priority="3566" stopIfTrue="1" operator="greaterThanOrEqual">
      <formula>MAXA($I287:$L287)</formula>
    </cfRule>
  </conditionalFormatting>
  <conditionalFormatting sqref="AB287">
    <cfRule type="expression" dxfId="2083" priority="3553" stopIfTrue="1">
      <formula>AJ287="XXX"</formula>
    </cfRule>
  </conditionalFormatting>
  <conditionalFormatting sqref="E287">
    <cfRule type="expression" dxfId="2082" priority="3554" stopIfTrue="1">
      <formula>D287="XXX"</formula>
    </cfRule>
  </conditionalFormatting>
  <conditionalFormatting sqref="D287">
    <cfRule type="expression" dxfId="2081" priority="3555" stopIfTrue="1">
      <formula>D287="XXX"</formula>
    </cfRule>
  </conditionalFormatting>
  <conditionalFormatting sqref="W287">
    <cfRule type="cellIs" dxfId="2080" priority="3556" stopIfTrue="1" operator="greaterThan">
      <formula>MAXA(#REF!,#REF!,#REF!,#REF!)</formula>
    </cfRule>
  </conditionalFormatting>
  <conditionalFormatting sqref="AC287">
    <cfRule type="cellIs" dxfId="2079" priority="3557" stopIfTrue="1" operator="lessThan">
      <formula>0</formula>
    </cfRule>
    <cfRule type="cellIs" dxfId="2078" priority="3558" stopIfTrue="1" operator="equal">
      <formula>"NE"</formula>
    </cfRule>
  </conditionalFormatting>
  <conditionalFormatting sqref="A287">
    <cfRule type="expression" dxfId="2077" priority="3559" stopIfTrue="1">
      <formula>H287="XXX"</formula>
    </cfRule>
  </conditionalFormatting>
  <conditionalFormatting sqref="I287:J287 L287">
    <cfRule type="cellIs" dxfId="2076" priority="3560" stopIfTrue="1" operator="equal">
      <formula>0</formula>
    </cfRule>
    <cfRule type="cellIs" dxfId="2075" priority="3561" stopIfTrue="1" operator="greaterThanOrEqual">
      <formula>MAXA($I287:$L287)</formula>
    </cfRule>
  </conditionalFormatting>
  <conditionalFormatting sqref="F287:H287">
    <cfRule type="cellIs" dxfId="2074" priority="3562" stopIfTrue="1" operator="greaterThan">
      <formula>0</formula>
    </cfRule>
  </conditionalFormatting>
  <conditionalFormatting sqref="V287">
    <cfRule type="cellIs" dxfId="2073" priority="3551" stopIfTrue="1" operator="equal">
      <formula>"NE"</formula>
    </cfRule>
    <cfRule type="cellIs" dxfId="2072" priority="3552" stopIfTrue="1" operator="lessThan">
      <formula>0</formula>
    </cfRule>
  </conditionalFormatting>
  <conditionalFormatting sqref="K288">
    <cfRule type="cellIs" dxfId="2071" priority="3547" stopIfTrue="1" operator="equal">
      <formula>0</formula>
    </cfRule>
    <cfRule type="cellIs" dxfId="2070" priority="3548" stopIfTrue="1" operator="greaterThanOrEqual">
      <formula>MAXA($I288:$L288)</formula>
    </cfRule>
  </conditionalFormatting>
  <conditionalFormatting sqref="AB288">
    <cfRule type="expression" dxfId="2069" priority="3535" stopIfTrue="1">
      <formula>AJ288="XXX"</formula>
    </cfRule>
  </conditionalFormatting>
  <conditionalFormatting sqref="E288">
    <cfRule type="expression" dxfId="2068" priority="3536" stopIfTrue="1">
      <formula>D288="XXX"</formula>
    </cfRule>
  </conditionalFormatting>
  <conditionalFormatting sqref="D288">
    <cfRule type="expression" dxfId="2067" priority="3537" stopIfTrue="1">
      <formula>D288="XXX"</formula>
    </cfRule>
  </conditionalFormatting>
  <conditionalFormatting sqref="W288">
    <cfRule type="cellIs" dxfId="2066" priority="3538" stopIfTrue="1" operator="greaterThan">
      <formula>MAXA(#REF!,#REF!,#REF!,#REF!)</formula>
    </cfRule>
  </conditionalFormatting>
  <conditionalFormatting sqref="AC288">
    <cfRule type="cellIs" dxfId="2065" priority="3539" stopIfTrue="1" operator="lessThan">
      <formula>0</formula>
    </cfRule>
    <cfRule type="cellIs" dxfId="2064" priority="3540" stopIfTrue="1" operator="equal">
      <formula>"NE"</formula>
    </cfRule>
  </conditionalFormatting>
  <conditionalFormatting sqref="A288">
    <cfRule type="expression" dxfId="2063" priority="3541" stopIfTrue="1">
      <formula>H288="XXX"</formula>
    </cfRule>
  </conditionalFormatting>
  <conditionalFormatting sqref="I288:J288 L288">
    <cfRule type="cellIs" dxfId="2062" priority="3542" stopIfTrue="1" operator="equal">
      <formula>0</formula>
    </cfRule>
    <cfRule type="cellIs" dxfId="2061" priority="3543" stopIfTrue="1" operator="greaterThanOrEqual">
      <formula>MAXA($I288:$L288)</formula>
    </cfRule>
  </conditionalFormatting>
  <conditionalFormatting sqref="F288:H288">
    <cfRule type="cellIs" dxfId="2060" priority="3544" stopIfTrue="1" operator="greaterThan">
      <formula>0</formula>
    </cfRule>
  </conditionalFormatting>
  <conditionalFormatting sqref="V288">
    <cfRule type="cellIs" dxfId="2059" priority="3533" stopIfTrue="1" operator="equal">
      <formula>"NE"</formula>
    </cfRule>
    <cfRule type="cellIs" dxfId="2058" priority="3534" stopIfTrue="1" operator="lessThan">
      <formula>0</formula>
    </cfRule>
  </conditionalFormatting>
  <conditionalFormatting sqref="K289">
    <cfRule type="cellIs" dxfId="2057" priority="3529" stopIfTrue="1" operator="equal">
      <formula>0</formula>
    </cfRule>
    <cfRule type="cellIs" dxfId="2056" priority="3530" stopIfTrue="1" operator="greaterThanOrEqual">
      <formula>MAXA($I289:$L289)</formula>
    </cfRule>
  </conditionalFormatting>
  <conditionalFormatting sqref="AB289">
    <cfRule type="expression" dxfId="2055" priority="3517" stopIfTrue="1">
      <formula>AJ289="XXX"</formula>
    </cfRule>
  </conditionalFormatting>
  <conditionalFormatting sqref="E289">
    <cfRule type="expression" dxfId="2054" priority="3518" stopIfTrue="1">
      <formula>D289="XXX"</formula>
    </cfRule>
  </conditionalFormatting>
  <conditionalFormatting sqref="D289">
    <cfRule type="expression" dxfId="2053" priority="3519" stopIfTrue="1">
      <formula>D289="XXX"</formula>
    </cfRule>
  </conditionalFormatting>
  <conditionalFormatting sqref="W289">
    <cfRule type="cellIs" dxfId="2052" priority="3520" stopIfTrue="1" operator="greaterThan">
      <formula>MAXA(#REF!,#REF!,#REF!,#REF!)</formula>
    </cfRule>
  </conditionalFormatting>
  <conditionalFormatting sqref="AC289">
    <cfRule type="cellIs" dxfId="2051" priority="3521" stopIfTrue="1" operator="lessThan">
      <formula>0</formula>
    </cfRule>
    <cfRule type="cellIs" dxfId="2050" priority="3522" stopIfTrue="1" operator="equal">
      <formula>"NE"</formula>
    </cfRule>
  </conditionalFormatting>
  <conditionalFormatting sqref="A289">
    <cfRule type="expression" dxfId="2049" priority="3523" stopIfTrue="1">
      <formula>H289="XXX"</formula>
    </cfRule>
  </conditionalFormatting>
  <conditionalFormatting sqref="I289:J289 L289">
    <cfRule type="cellIs" dxfId="2048" priority="3524" stopIfTrue="1" operator="equal">
      <formula>0</formula>
    </cfRule>
    <cfRule type="cellIs" dxfId="2047" priority="3525" stopIfTrue="1" operator="greaterThanOrEqual">
      <formula>MAXA($I289:$L289)</formula>
    </cfRule>
  </conditionalFormatting>
  <conditionalFormatting sqref="F289:H289">
    <cfRule type="cellIs" dxfId="2046" priority="3526" stopIfTrue="1" operator="greaterThan">
      <formula>0</formula>
    </cfRule>
  </conditionalFormatting>
  <conditionalFormatting sqref="V289">
    <cfRule type="cellIs" dxfId="2045" priority="3515" stopIfTrue="1" operator="equal">
      <formula>"NE"</formula>
    </cfRule>
    <cfRule type="cellIs" dxfId="2044" priority="3516" stopIfTrue="1" operator="lessThan">
      <formula>0</formula>
    </cfRule>
  </conditionalFormatting>
  <conditionalFormatting sqref="K290">
    <cfRule type="cellIs" dxfId="2043" priority="3511" stopIfTrue="1" operator="equal">
      <formula>0</formula>
    </cfRule>
    <cfRule type="cellIs" dxfId="2042" priority="3512" stopIfTrue="1" operator="greaterThanOrEqual">
      <formula>MAXA($I290:$L290)</formula>
    </cfRule>
  </conditionalFormatting>
  <conditionalFormatting sqref="AB290">
    <cfRule type="expression" dxfId="2041" priority="3499" stopIfTrue="1">
      <formula>AJ290="XXX"</formula>
    </cfRule>
  </conditionalFormatting>
  <conditionalFormatting sqref="E290">
    <cfRule type="expression" dxfId="2040" priority="3500" stopIfTrue="1">
      <formula>D290="XXX"</formula>
    </cfRule>
  </conditionalFormatting>
  <conditionalFormatting sqref="D290">
    <cfRule type="expression" dxfId="2039" priority="3501" stopIfTrue="1">
      <formula>D290="XXX"</formula>
    </cfRule>
  </conditionalFormatting>
  <conditionalFormatting sqref="W290">
    <cfRule type="cellIs" dxfId="2038" priority="3502" stopIfTrue="1" operator="greaterThan">
      <formula>MAXA(#REF!,#REF!,#REF!,#REF!)</formula>
    </cfRule>
  </conditionalFormatting>
  <conditionalFormatting sqref="AC290">
    <cfRule type="cellIs" dxfId="2037" priority="3503" stopIfTrue="1" operator="lessThan">
      <formula>0</formula>
    </cfRule>
    <cfRule type="cellIs" dxfId="2036" priority="3504" stopIfTrue="1" operator="equal">
      <formula>"NE"</formula>
    </cfRule>
  </conditionalFormatting>
  <conditionalFormatting sqref="A290">
    <cfRule type="expression" dxfId="2035" priority="3505" stopIfTrue="1">
      <formula>H290="XXX"</formula>
    </cfRule>
  </conditionalFormatting>
  <conditionalFormatting sqref="I290:J290 L290">
    <cfRule type="cellIs" dxfId="2034" priority="3506" stopIfTrue="1" operator="equal">
      <formula>0</formula>
    </cfRule>
    <cfRule type="cellIs" dxfId="2033" priority="3507" stopIfTrue="1" operator="greaterThanOrEqual">
      <formula>MAXA($I290:$L290)</formula>
    </cfRule>
  </conditionalFormatting>
  <conditionalFormatting sqref="F290:H290">
    <cfRule type="cellIs" dxfId="2032" priority="3508" stopIfTrue="1" operator="greaterThan">
      <formula>0</formula>
    </cfRule>
  </conditionalFormatting>
  <conditionalFormatting sqref="V290">
    <cfRule type="cellIs" dxfId="2031" priority="3497" stopIfTrue="1" operator="equal">
      <formula>"NE"</formula>
    </cfRule>
    <cfRule type="cellIs" dxfId="2030" priority="3498" stopIfTrue="1" operator="lessThan">
      <formula>0</formula>
    </cfRule>
  </conditionalFormatting>
  <conditionalFormatting sqref="K291">
    <cfRule type="cellIs" dxfId="2029" priority="3493" stopIfTrue="1" operator="equal">
      <formula>0</formula>
    </cfRule>
    <cfRule type="cellIs" dxfId="2028" priority="3494" stopIfTrue="1" operator="greaterThanOrEqual">
      <formula>MAXA($I291:$L291)</formula>
    </cfRule>
  </conditionalFormatting>
  <conditionalFormatting sqref="AB291">
    <cfRule type="expression" dxfId="2027" priority="3481" stopIfTrue="1">
      <formula>AJ291="XXX"</formula>
    </cfRule>
  </conditionalFormatting>
  <conditionalFormatting sqref="E291">
    <cfRule type="expression" dxfId="2026" priority="3482" stopIfTrue="1">
      <formula>D291="XXX"</formula>
    </cfRule>
  </conditionalFormatting>
  <conditionalFormatting sqref="D291">
    <cfRule type="expression" dxfId="2025" priority="3483" stopIfTrue="1">
      <formula>D291="XXX"</formula>
    </cfRule>
  </conditionalFormatting>
  <conditionalFormatting sqref="W291">
    <cfRule type="cellIs" dxfId="2024" priority="3484" stopIfTrue="1" operator="greaterThan">
      <formula>MAXA(#REF!,#REF!,#REF!,#REF!)</formula>
    </cfRule>
  </conditionalFormatting>
  <conditionalFormatting sqref="AC291">
    <cfRule type="cellIs" dxfId="2023" priority="3485" stopIfTrue="1" operator="lessThan">
      <formula>0</formula>
    </cfRule>
    <cfRule type="cellIs" dxfId="2022" priority="3486" stopIfTrue="1" operator="equal">
      <formula>"NE"</formula>
    </cfRule>
  </conditionalFormatting>
  <conditionalFormatting sqref="A291">
    <cfRule type="expression" dxfId="2021" priority="3487" stopIfTrue="1">
      <formula>H291="XXX"</formula>
    </cfRule>
  </conditionalFormatting>
  <conditionalFormatting sqref="I291:J291 L291">
    <cfRule type="cellIs" dxfId="2020" priority="3488" stopIfTrue="1" operator="equal">
      <formula>0</formula>
    </cfRule>
    <cfRule type="cellIs" dxfId="2019" priority="3489" stopIfTrue="1" operator="greaterThanOrEqual">
      <formula>MAXA($I291:$L291)</formula>
    </cfRule>
  </conditionalFormatting>
  <conditionalFormatting sqref="F291:H291">
    <cfRule type="cellIs" dxfId="2018" priority="3490" stopIfTrue="1" operator="greaterThan">
      <formula>0</formula>
    </cfRule>
  </conditionalFormatting>
  <conditionalFormatting sqref="V291">
    <cfRule type="cellIs" dxfId="2017" priority="3479" stopIfTrue="1" operator="equal">
      <formula>"NE"</formula>
    </cfRule>
    <cfRule type="cellIs" dxfId="2016" priority="3480" stopIfTrue="1" operator="lessThan">
      <formula>0</formula>
    </cfRule>
  </conditionalFormatting>
  <conditionalFormatting sqref="K292">
    <cfRule type="cellIs" dxfId="2015" priority="3475" stopIfTrue="1" operator="equal">
      <formula>0</formula>
    </cfRule>
    <cfRule type="cellIs" dxfId="2014" priority="3476" stopIfTrue="1" operator="greaterThanOrEqual">
      <formula>MAXA($I292:$L292)</formula>
    </cfRule>
  </conditionalFormatting>
  <conditionalFormatting sqref="AB292">
    <cfRule type="expression" dxfId="2013" priority="3463" stopIfTrue="1">
      <formula>AJ292="XXX"</formula>
    </cfRule>
  </conditionalFormatting>
  <conditionalFormatting sqref="E292">
    <cfRule type="expression" dxfId="2012" priority="3464" stopIfTrue="1">
      <formula>D292="XXX"</formula>
    </cfRule>
  </conditionalFormatting>
  <conditionalFormatting sqref="D292">
    <cfRule type="expression" dxfId="2011" priority="3465" stopIfTrue="1">
      <formula>D292="XXX"</formula>
    </cfRule>
  </conditionalFormatting>
  <conditionalFormatting sqref="W292">
    <cfRule type="cellIs" dxfId="2010" priority="3466" stopIfTrue="1" operator="greaterThan">
      <formula>MAXA(#REF!,#REF!,#REF!,#REF!)</formula>
    </cfRule>
  </conditionalFormatting>
  <conditionalFormatting sqref="AC292">
    <cfRule type="cellIs" dxfId="2009" priority="3467" stopIfTrue="1" operator="lessThan">
      <formula>0</formula>
    </cfRule>
    <cfRule type="cellIs" dxfId="2008" priority="3468" stopIfTrue="1" operator="equal">
      <formula>"NE"</formula>
    </cfRule>
  </conditionalFormatting>
  <conditionalFormatting sqref="A292">
    <cfRule type="expression" dxfId="2007" priority="3469" stopIfTrue="1">
      <formula>H292="XXX"</formula>
    </cfRule>
  </conditionalFormatting>
  <conditionalFormatting sqref="I292:J292 L292">
    <cfRule type="cellIs" dxfId="2006" priority="3470" stopIfTrue="1" operator="equal">
      <formula>0</formula>
    </cfRule>
    <cfRule type="cellIs" dxfId="2005" priority="3471" stopIfTrue="1" operator="greaterThanOrEqual">
      <formula>MAXA($I292:$L292)</formula>
    </cfRule>
  </conditionalFormatting>
  <conditionalFormatting sqref="F292:H292">
    <cfRule type="cellIs" dxfId="2004" priority="3472" stopIfTrue="1" operator="greaterThan">
      <formula>0</formula>
    </cfRule>
  </conditionalFormatting>
  <conditionalFormatting sqref="V292">
    <cfRule type="cellIs" dxfId="2003" priority="3461" stopIfTrue="1" operator="equal">
      <formula>"NE"</formula>
    </cfRule>
    <cfRule type="cellIs" dxfId="2002" priority="3462" stopIfTrue="1" operator="lessThan">
      <formula>0</formula>
    </cfRule>
  </conditionalFormatting>
  <conditionalFormatting sqref="A10">
    <cfRule type="expression" dxfId="2001" priority="5717" stopIfTrue="1">
      <formula>H11="XXX"</formula>
    </cfRule>
  </conditionalFormatting>
  <conditionalFormatting sqref="A11">
    <cfRule type="expression" dxfId="2000" priority="7410" stopIfTrue="1">
      <formula>#REF!="XXX"</formula>
    </cfRule>
  </conditionalFormatting>
  <conditionalFormatting sqref="W26">
    <cfRule type="cellIs" dxfId="1999" priority="7442" stopIfTrue="1" operator="greaterThan">
      <formula>MAXA(#REF!,#REF!,#REF!,#REF!)</formula>
    </cfRule>
  </conditionalFormatting>
  <conditionalFormatting sqref="AA7:AA11">
    <cfRule type="cellIs" dxfId="1998" priority="3448" stopIfTrue="1" operator="greaterThanOrEqual">
      <formula>1.3</formula>
    </cfRule>
  </conditionalFormatting>
  <conditionalFormatting sqref="K293">
    <cfRule type="cellIs" dxfId="1997" priority="3449" stopIfTrue="1" operator="equal">
      <formula>0</formula>
    </cfRule>
    <cfRule type="cellIs" dxfId="1996" priority="3450" stopIfTrue="1" operator="greaterThanOrEqual">
      <formula>MAXA($I293:$L293)</formula>
    </cfRule>
  </conditionalFormatting>
  <conditionalFormatting sqref="AB293">
    <cfRule type="expression" dxfId="1995" priority="3437" stopIfTrue="1">
      <formula>AJ293="XXX"</formula>
    </cfRule>
  </conditionalFormatting>
  <conditionalFormatting sqref="E293">
    <cfRule type="expression" dxfId="1994" priority="3438" stopIfTrue="1">
      <formula>D293="XXX"</formula>
    </cfRule>
  </conditionalFormatting>
  <conditionalFormatting sqref="D293">
    <cfRule type="expression" dxfId="1993" priority="3439" stopIfTrue="1">
      <formula>D293="XXX"</formula>
    </cfRule>
  </conditionalFormatting>
  <conditionalFormatting sqref="W293">
    <cfRule type="cellIs" dxfId="1992" priority="3440" stopIfTrue="1" operator="greaterThan">
      <formula>MAXA(#REF!,#REF!,#REF!,#REF!)</formula>
    </cfRule>
  </conditionalFormatting>
  <conditionalFormatting sqref="AC293">
    <cfRule type="cellIs" dxfId="1991" priority="3441" stopIfTrue="1" operator="lessThan">
      <formula>0</formula>
    </cfRule>
    <cfRule type="cellIs" dxfId="1990" priority="3442" stopIfTrue="1" operator="equal">
      <formula>"NE"</formula>
    </cfRule>
  </conditionalFormatting>
  <conditionalFormatting sqref="A293">
    <cfRule type="expression" dxfId="1989" priority="3443" stopIfTrue="1">
      <formula>H293="XXX"</formula>
    </cfRule>
  </conditionalFormatting>
  <conditionalFormatting sqref="I293:J293 L293">
    <cfRule type="cellIs" dxfId="1988" priority="3444" stopIfTrue="1" operator="equal">
      <formula>0</formula>
    </cfRule>
    <cfRule type="cellIs" dxfId="1987" priority="3445" stopIfTrue="1" operator="greaterThanOrEqual">
      <formula>MAXA($I293:$L293)</formula>
    </cfRule>
  </conditionalFormatting>
  <conditionalFormatting sqref="F293:H293">
    <cfRule type="cellIs" dxfId="1986" priority="3446" stopIfTrue="1" operator="greaterThan">
      <formula>0</formula>
    </cfRule>
  </conditionalFormatting>
  <conditionalFormatting sqref="V293">
    <cfRule type="cellIs" dxfId="1985" priority="3435" stopIfTrue="1" operator="equal">
      <formula>"NE"</formula>
    </cfRule>
    <cfRule type="cellIs" dxfId="1984" priority="3436" stopIfTrue="1" operator="lessThan">
      <formula>0</formula>
    </cfRule>
  </conditionalFormatting>
  <conditionalFormatting sqref="K294">
    <cfRule type="cellIs" dxfId="1983" priority="3431" stopIfTrue="1" operator="equal">
      <formula>0</formula>
    </cfRule>
    <cfRule type="cellIs" dxfId="1982" priority="3432" stopIfTrue="1" operator="greaterThanOrEqual">
      <formula>MAXA($I294:$L294)</formula>
    </cfRule>
  </conditionalFormatting>
  <conditionalFormatting sqref="AB294">
    <cfRule type="expression" dxfId="1981" priority="3419" stopIfTrue="1">
      <formula>AJ294="XXX"</formula>
    </cfRule>
  </conditionalFormatting>
  <conditionalFormatting sqref="E294">
    <cfRule type="expression" dxfId="1980" priority="3420" stopIfTrue="1">
      <formula>D294="XXX"</formula>
    </cfRule>
  </conditionalFormatting>
  <conditionalFormatting sqref="D294">
    <cfRule type="expression" dxfId="1979" priority="3421" stopIfTrue="1">
      <formula>D294="XXX"</formula>
    </cfRule>
  </conditionalFormatting>
  <conditionalFormatting sqref="W294">
    <cfRule type="cellIs" dxfId="1978" priority="3422" stopIfTrue="1" operator="greaterThan">
      <formula>MAXA(#REF!,#REF!,#REF!,#REF!)</formula>
    </cfRule>
  </conditionalFormatting>
  <conditionalFormatting sqref="AC294">
    <cfRule type="cellIs" dxfId="1977" priority="3423" stopIfTrue="1" operator="lessThan">
      <formula>0</formula>
    </cfRule>
    <cfRule type="cellIs" dxfId="1976" priority="3424" stopIfTrue="1" operator="equal">
      <formula>"NE"</formula>
    </cfRule>
  </conditionalFormatting>
  <conditionalFormatting sqref="A294">
    <cfRule type="expression" dxfId="1975" priority="3425" stopIfTrue="1">
      <formula>H294="XXX"</formula>
    </cfRule>
  </conditionalFormatting>
  <conditionalFormatting sqref="I294:J294 L294">
    <cfRule type="cellIs" dxfId="1974" priority="3426" stopIfTrue="1" operator="equal">
      <formula>0</formula>
    </cfRule>
    <cfRule type="cellIs" dxfId="1973" priority="3427" stopIfTrue="1" operator="greaterThanOrEqual">
      <formula>MAXA($I294:$L294)</formula>
    </cfRule>
  </conditionalFormatting>
  <conditionalFormatting sqref="F294:H294">
    <cfRule type="cellIs" dxfId="1972" priority="3428" stopIfTrue="1" operator="greaterThan">
      <formula>0</formula>
    </cfRule>
  </conditionalFormatting>
  <conditionalFormatting sqref="V294">
    <cfRule type="cellIs" dxfId="1971" priority="3417" stopIfTrue="1" operator="equal">
      <formula>"NE"</formula>
    </cfRule>
    <cfRule type="cellIs" dxfId="1970" priority="3418" stopIfTrue="1" operator="lessThan">
      <formula>0</formula>
    </cfRule>
  </conditionalFormatting>
  <conditionalFormatting sqref="K295">
    <cfRule type="cellIs" dxfId="1969" priority="3413" stopIfTrue="1" operator="equal">
      <formula>0</formula>
    </cfRule>
    <cfRule type="cellIs" dxfId="1968" priority="3414" stopIfTrue="1" operator="greaterThanOrEqual">
      <formula>MAXA($I295:$L295)</formula>
    </cfRule>
  </conditionalFormatting>
  <conditionalFormatting sqref="AB295">
    <cfRule type="expression" dxfId="1967" priority="3401" stopIfTrue="1">
      <formula>AJ295="XXX"</formula>
    </cfRule>
  </conditionalFormatting>
  <conditionalFormatting sqref="E295">
    <cfRule type="expression" dxfId="1966" priority="3402" stopIfTrue="1">
      <formula>D295="XXX"</formula>
    </cfRule>
  </conditionalFormatting>
  <conditionalFormatting sqref="D295">
    <cfRule type="expression" dxfId="1965" priority="3403" stopIfTrue="1">
      <formula>D295="XXX"</formula>
    </cfRule>
  </conditionalFormatting>
  <conditionalFormatting sqref="W295">
    <cfRule type="cellIs" dxfId="1964" priority="3404" stopIfTrue="1" operator="greaterThan">
      <formula>MAXA(#REF!,#REF!,#REF!,#REF!)</formula>
    </cfRule>
  </conditionalFormatting>
  <conditionalFormatting sqref="AC295">
    <cfRule type="cellIs" dxfId="1963" priority="3405" stopIfTrue="1" operator="lessThan">
      <formula>0</formula>
    </cfRule>
    <cfRule type="cellIs" dxfId="1962" priority="3406" stopIfTrue="1" operator="equal">
      <formula>"NE"</formula>
    </cfRule>
  </conditionalFormatting>
  <conditionalFormatting sqref="A295">
    <cfRule type="expression" dxfId="1961" priority="3407" stopIfTrue="1">
      <formula>H295="XXX"</formula>
    </cfRule>
  </conditionalFormatting>
  <conditionalFormatting sqref="I295:J295 L295">
    <cfRule type="cellIs" dxfId="1960" priority="3408" stopIfTrue="1" operator="equal">
      <formula>0</formula>
    </cfRule>
    <cfRule type="cellIs" dxfId="1959" priority="3409" stopIfTrue="1" operator="greaterThanOrEqual">
      <formula>MAXA($I295:$L295)</formula>
    </cfRule>
  </conditionalFormatting>
  <conditionalFormatting sqref="F295:H295">
    <cfRule type="cellIs" dxfId="1958" priority="3410" stopIfTrue="1" operator="greaterThan">
      <formula>0</formula>
    </cfRule>
  </conditionalFormatting>
  <conditionalFormatting sqref="V295">
    <cfRule type="cellIs" dxfId="1957" priority="3399" stopIfTrue="1" operator="equal">
      <formula>"NE"</formula>
    </cfRule>
    <cfRule type="cellIs" dxfId="1956" priority="3400" stopIfTrue="1" operator="lessThan">
      <formula>0</formula>
    </cfRule>
  </conditionalFormatting>
  <conditionalFormatting sqref="K296">
    <cfRule type="cellIs" dxfId="1955" priority="3395" stopIfTrue="1" operator="equal">
      <formula>0</formula>
    </cfRule>
    <cfRule type="cellIs" dxfId="1954" priority="3396" stopIfTrue="1" operator="greaterThanOrEqual">
      <formula>MAXA($I296:$L296)</formula>
    </cfRule>
  </conditionalFormatting>
  <conditionalFormatting sqref="AB296">
    <cfRule type="expression" dxfId="1953" priority="3383" stopIfTrue="1">
      <formula>AJ296="XXX"</formula>
    </cfRule>
  </conditionalFormatting>
  <conditionalFormatting sqref="E296">
    <cfRule type="expression" dxfId="1952" priority="3384" stopIfTrue="1">
      <formula>D296="XXX"</formula>
    </cfRule>
  </conditionalFormatting>
  <conditionalFormatting sqref="D296">
    <cfRule type="expression" dxfId="1951" priority="3385" stopIfTrue="1">
      <formula>D296="XXX"</formula>
    </cfRule>
  </conditionalFormatting>
  <conditionalFormatting sqref="W296">
    <cfRule type="cellIs" dxfId="1950" priority="3386" stopIfTrue="1" operator="greaterThan">
      <formula>MAXA(#REF!,#REF!,#REF!,#REF!)</formula>
    </cfRule>
  </conditionalFormatting>
  <conditionalFormatting sqref="AC296">
    <cfRule type="cellIs" dxfId="1949" priority="3387" stopIfTrue="1" operator="lessThan">
      <formula>0</formula>
    </cfRule>
    <cfRule type="cellIs" dxfId="1948" priority="3388" stopIfTrue="1" operator="equal">
      <formula>"NE"</formula>
    </cfRule>
  </conditionalFormatting>
  <conditionalFormatting sqref="A296">
    <cfRule type="expression" dxfId="1947" priority="3389" stopIfTrue="1">
      <formula>H296="XXX"</formula>
    </cfRule>
  </conditionalFormatting>
  <conditionalFormatting sqref="I296:J296 L296">
    <cfRule type="cellIs" dxfId="1946" priority="3390" stopIfTrue="1" operator="equal">
      <formula>0</formula>
    </cfRule>
    <cfRule type="cellIs" dxfId="1945" priority="3391" stopIfTrue="1" operator="greaterThanOrEqual">
      <formula>MAXA($I296:$L296)</formula>
    </cfRule>
  </conditionalFormatting>
  <conditionalFormatting sqref="F296:H296">
    <cfRule type="cellIs" dxfId="1944" priority="3392" stopIfTrue="1" operator="greaterThan">
      <formula>0</formula>
    </cfRule>
  </conditionalFormatting>
  <conditionalFormatting sqref="V296">
    <cfRule type="cellIs" dxfId="1943" priority="3381" stopIfTrue="1" operator="equal">
      <formula>"NE"</formula>
    </cfRule>
    <cfRule type="cellIs" dxfId="1942" priority="3382" stopIfTrue="1" operator="lessThan">
      <formula>0</formula>
    </cfRule>
  </conditionalFormatting>
  <conditionalFormatting sqref="K297">
    <cfRule type="cellIs" dxfId="1941" priority="3377" stopIfTrue="1" operator="equal">
      <formula>0</formula>
    </cfRule>
    <cfRule type="cellIs" dxfId="1940" priority="3378" stopIfTrue="1" operator="greaterThanOrEqual">
      <formula>MAXA($I297:$L297)</formula>
    </cfRule>
  </conditionalFormatting>
  <conditionalFormatting sqref="AB297">
    <cfRule type="expression" dxfId="1939" priority="3365" stopIfTrue="1">
      <formula>AJ297="XXX"</formula>
    </cfRule>
  </conditionalFormatting>
  <conditionalFormatting sqref="E297">
    <cfRule type="expression" dxfId="1938" priority="3366" stopIfTrue="1">
      <formula>D297="XXX"</formula>
    </cfRule>
  </conditionalFormatting>
  <conditionalFormatting sqref="D297">
    <cfRule type="expression" dxfId="1937" priority="3367" stopIfTrue="1">
      <formula>D297="XXX"</formula>
    </cfRule>
  </conditionalFormatting>
  <conditionalFormatting sqref="W297">
    <cfRule type="cellIs" dxfId="1936" priority="3368" stopIfTrue="1" operator="greaterThan">
      <formula>MAXA(#REF!,#REF!,#REF!,#REF!)</formula>
    </cfRule>
  </conditionalFormatting>
  <conditionalFormatting sqref="AC297">
    <cfRule type="cellIs" dxfId="1935" priority="3369" stopIfTrue="1" operator="lessThan">
      <formula>0</formula>
    </cfRule>
    <cfRule type="cellIs" dxfId="1934" priority="3370" stopIfTrue="1" operator="equal">
      <formula>"NE"</formula>
    </cfRule>
  </conditionalFormatting>
  <conditionalFormatting sqref="A297">
    <cfRule type="expression" dxfId="1933" priority="3371" stopIfTrue="1">
      <formula>H297="XXX"</formula>
    </cfRule>
  </conditionalFormatting>
  <conditionalFormatting sqref="I297:J297 L297">
    <cfRule type="cellIs" dxfId="1932" priority="3372" stopIfTrue="1" operator="equal">
      <formula>0</formula>
    </cfRule>
    <cfRule type="cellIs" dxfId="1931" priority="3373" stopIfTrue="1" operator="greaterThanOrEqual">
      <formula>MAXA($I297:$L297)</formula>
    </cfRule>
  </conditionalFormatting>
  <conditionalFormatting sqref="F297:H297">
    <cfRule type="cellIs" dxfId="1930" priority="3374" stopIfTrue="1" operator="greaterThan">
      <formula>0</formula>
    </cfRule>
  </conditionalFormatting>
  <conditionalFormatting sqref="V297">
    <cfRule type="cellIs" dxfId="1929" priority="3363" stopIfTrue="1" operator="equal">
      <formula>"NE"</formula>
    </cfRule>
    <cfRule type="cellIs" dxfId="1928" priority="3364" stopIfTrue="1" operator="lessThan">
      <formula>0</formula>
    </cfRule>
  </conditionalFormatting>
  <conditionalFormatting sqref="K298">
    <cfRule type="cellIs" dxfId="1927" priority="3359" stopIfTrue="1" operator="equal">
      <formula>0</formula>
    </cfRule>
    <cfRule type="cellIs" dxfId="1926" priority="3360" stopIfTrue="1" operator="greaterThanOrEqual">
      <formula>MAXA($I298:$L298)</formula>
    </cfRule>
  </conditionalFormatting>
  <conditionalFormatting sqref="AB298">
    <cfRule type="expression" dxfId="1925" priority="3347" stopIfTrue="1">
      <formula>AJ298="XXX"</formula>
    </cfRule>
  </conditionalFormatting>
  <conditionalFormatting sqref="E298">
    <cfRule type="expression" dxfId="1924" priority="3348" stopIfTrue="1">
      <formula>D298="XXX"</formula>
    </cfRule>
  </conditionalFormatting>
  <conditionalFormatting sqref="D298">
    <cfRule type="expression" dxfId="1923" priority="3349" stopIfTrue="1">
      <formula>D298="XXX"</formula>
    </cfRule>
  </conditionalFormatting>
  <conditionalFormatting sqref="W298">
    <cfRule type="cellIs" dxfId="1922" priority="3350" stopIfTrue="1" operator="greaterThan">
      <formula>MAXA(#REF!,#REF!,#REF!,#REF!)</formula>
    </cfRule>
  </conditionalFormatting>
  <conditionalFormatting sqref="AC298">
    <cfRule type="cellIs" dxfId="1921" priority="3351" stopIfTrue="1" operator="lessThan">
      <formula>0</formula>
    </cfRule>
    <cfRule type="cellIs" dxfId="1920" priority="3352" stopIfTrue="1" operator="equal">
      <formula>"NE"</formula>
    </cfRule>
  </conditionalFormatting>
  <conditionalFormatting sqref="A298">
    <cfRule type="expression" dxfId="1919" priority="3353" stopIfTrue="1">
      <formula>H298="XXX"</formula>
    </cfRule>
  </conditionalFormatting>
  <conditionalFormatting sqref="I298:J298 L298">
    <cfRule type="cellIs" dxfId="1918" priority="3354" stopIfTrue="1" operator="equal">
      <formula>0</formula>
    </cfRule>
    <cfRule type="cellIs" dxfId="1917" priority="3355" stopIfTrue="1" operator="greaterThanOrEqual">
      <formula>MAXA($I298:$L298)</formula>
    </cfRule>
  </conditionalFormatting>
  <conditionalFormatting sqref="F298:H298">
    <cfRule type="cellIs" dxfId="1916" priority="3356" stopIfTrue="1" operator="greaterThan">
      <formula>0</formula>
    </cfRule>
  </conditionalFormatting>
  <conditionalFormatting sqref="V298">
    <cfRule type="cellIs" dxfId="1915" priority="3345" stopIfTrue="1" operator="equal">
      <formula>"NE"</formula>
    </cfRule>
    <cfRule type="cellIs" dxfId="1914" priority="3346" stopIfTrue="1" operator="lessThan">
      <formula>0</formula>
    </cfRule>
  </conditionalFormatting>
  <conditionalFormatting sqref="K299">
    <cfRule type="cellIs" dxfId="1913" priority="3341" stopIfTrue="1" operator="equal">
      <formula>0</formula>
    </cfRule>
    <cfRule type="cellIs" dxfId="1912" priority="3342" stopIfTrue="1" operator="greaterThanOrEqual">
      <formula>MAXA($I299:$L299)</formula>
    </cfRule>
  </conditionalFormatting>
  <conditionalFormatting sqref="AB299">
    <cfRule type="expression" dxfId="1911" priority="3329" stopIfTrue="1">
      <formula>AJ299="XXX"</formula>
    </cfRule>
  </conditionalFormatting>
  <conditionalFormatting sqref="E299">
    <cfRule type="expression" dxfId="1910" priority="3330" stopIfTrue="1">
      <formula>D299="XXX"</formula>
    </cfRule>
  </conditionalFormatting>
  <conditionalFormatting sqref="D299">
    <cfRule type="expression" dxfId="1909" priority="3331" stopIfTrue="1">
      <formula>D299="XXX"</formula>
    </cfRule>
  </conditionalFormatting>
  <conditionalFormatting sqref="W299">
    <cfRule type="cellIs" dxfId="1908" priority="3332" stopIfTrue="1" operator="greaterThan">
      <formula>MAXA(#REF!,#REF!,#REF!,#REF!)</formula>
    </cfRule>
  </conditionalFormatting>
  <conditionalFormatting sqref="AC299">
    <cfRule type="cellIs" dxfId="1907" priority="3333" stopIfTrue="1" operator="lessThan">
      <formula>0</formula>
    </cfRule>
    <cfRule type="cellIs" dxfId="1906" priority="3334" stopIfTrue="1" operator="equal">
      <formula>"NE"</formula>
    </cfRule>
  </conditionalFormatting>
  <conditionalFormatting sqref="A299">
    <cfRule type="expression" dxfId="1905" priority="3335" stopIfTrue="1">
      <formula>H299="XXX"</formula>
    </cfRule>
  </conditionalFormatting>
  <conditionalFormatting sqref="I299:J299 L299">
    <cfRule type="cellIs" dxfId="1904" priority="3336" stopIfTrue="1" operator="equal">
      <formula>0</formula>
    </cfRule>
    <cfRule type="cellIs" dxfId="1903" priority="3337" stopIfTrue="1" operator="greaterThanOrEqual">
      <formula>MAXA($I299:$L299)</formula>
    </cfRule>
  </conditionalFormatting>
  <conditionalFormatting sqref="F299:H299">
    <cfRule type="cellIs" dxfId="1902" priority="3338" stopIfTrue="1" operator="greaterThan">
      <formula>0</formula>
    </cfRule>
  </conditionalFormatting>
  <conditionalFormatting sqref="V299">
    <cfRule type="cellIs" dxfId="1901" priority="3327" stopIfTrue="1" operator="equal">
      <formula>"NE"</formula>
    </cfRule>
    <cfRule type="cellIs" dxfId="1900" priority="3328" stopIfTrue="1" operator="lessThan">
      <formula>0</formula>
    </cfRule>
  </conditionalFormatting>
  <conditionalFormatting sqref="K300">
    <cfRule type="cellIs" dxfId="1899" priority="3323" stopIfTrue="1" operator="equal">
      <formula>0</formula>
    </cfRule>
    <cfRule type="cellIs" dxfId="1898" priority="3324" stopIfTrue="1" operator="greaterThanOrEqual">
      <formula>MAXA($I300:$L300)</formula>
    </cfRule>
  </conditionalFormatting>
  <conditionalFormatting sqref="AB300">
    <cfRule type="expression" dxfId="1897" priority="3311" stopIfTrue="1">
      <formula>AJ300="XXX"</formula>
    </cfRule>
  </conditionalFormatting>
  <conditionalFormatting sqref="E300">
    <cfRule type="expression" dxfId="1896" priority="3312" stopIfTrue="1">
      <formula>D300="XXX"</formula>
    </cfRule>
  </conditionalFormatting>
  <conditionalFormatting sqref="D300">
    <cfRule type="expression" dxfId="1895" priority="3313" stopIfTrue="1">
      <formula>D300="XXX"</formula>
    </cfRule>
  </conditionalFormatting>
  <conditionalFormatting sqref="W300">
    <cfRule type="cellIs" dxfId="1894" priority="3314" stopIfTrue="1" operator="greaterThan">
      <formula>MAXA(#REF!,#REF!,#REF!,#REF!)</formula>
    </cfRule>
  </conditionalFormatting>
  <conditionalFormatting sqref="AC300">
    <cfRule type="cellIs" dxfId="1893" priority="3315" stopIfTrue="1" operator="lessThan">
      <formula>0</formula>
    </cfRule>
    <cfRule type="cellIs" dxfId="1892" priority="3316" stopIfTrue="1" operator="equal">
      <formula>"NE"</formula>
    </cfRule>
  </conditionalFormatting>
  <conditionalFormatting sqref="A300">
    <cfRule type="expression" dxfId="1891" priority="3317" stopIfTrue="1">
      <formula>H300="XXX"</formula>
    </cfRule>
  </conditionalFormatting>
  <conditionalFormatting sqref="I300:J300 L300">
    <cfRule type="cellIs" dxfId="1890" priority="3318" stopIfTrue="1" operator="equal">
      <formula>0</formula>
    </cfRule>
    <cfRule type="cellIs" dxfId="1889" priority="3319" stopIfTrue="1" operator="greaterThanOrEqual">
      <formula>MAXA($I300:$L300)</formula>
    </cfRule>
  </conditionalFormatting>
  <conditionalFormatting sqref="F300:H300">
    <cfRule type="cellIs" dxfId="1888" priority="3320" stopIfTrue="1" operator="greaterThan">
      <formula>0</formula>
    </cfRule>
  </conditionalFormatting>
  <conditionalFormatting sqref="V300">
    <cfRule type="cellIs" dxfId="1887" priority="3309" stopIfTrue="1" operator="equal">
      <formula>"NE"</formula>
    </cfRule>
    <cfRule type="cellIs" dxfId="1886" priority="3310" stopIfTrue="1" operator="lessThan">
      <formula>0</formula>
    </cfRule>
  </conditionalFormatting>
  <conditionalFormatting sqref="K301">
    <cfRule type="cellIs" dxfId="1885" priority="3305" stopIfTrue="1" operator="equal">
      <formula>0</formula>
    </cfRule>
    <cfRule type="cellIs" dxfId="1884" priority="3306" stopIfTrue="1" operator="greaterThanOrEqual">
      <formula>MAXA($I301:$L301)</formula>
    </cfRule>
  </conditionalFormatting>
  <conditionalFormatting sqref="AB301">
    <cfRule type="expression" dxfId="1883" priority="3293" stopIfTrue="1">
      <formula>AJ301="XXX"</formula>
    </cfRule>
  </conditionalFormatting>
  <conditionalFormatting sqref="E301">
    <cfRule type="expression" dxfId="1882" priority="3294" stopIfTrue="1">
      <formula>D301="XXX"</formula>
    </cfRule>
  </conditionalFormatting>
  <conditionalFormatting sqref="D301">
    <cfRule type="expression" dxfId="1881" priority="3295" stopIfTrue="1">
      <formula>D301="XXX"</formula>
    </cfRule>
  </conditionalFormatting>
  <conditionalFormatting sqref="W301">
    <cfRule type="cellIs" dxfId="1880" priority="3296" stopIfTrue="1" operator="greaterThan">
      <formula>MAXA(#REF!,#REF!,#REF!,#REF!)</formula>
    </cfRule>
  </conditionalFormatting>
  <conditionalFormatting sqref="AC301">
    <cfRule type="cellIs" dxfId="1879" priority="3297" stopIfTrue="1" operator="lessThan">
      <formula>0</formula>
    </cfRule>
    <cfRule type="cellIs" dxfId="1878" priority="3298" stopIfTrue="1" operator="equal">
      <formula>"NE"</formula>
    </cfRule>
  </conditionalFormatting>
  <conditionalFormatting sqref="A301">
    <cfRule type="expression" dxfId="1877" priority="3299" stopIfTrue="1">
      <formula>H301="XXX"</formula>
    </cfRule>
  </conditionalFormatting>
  <conditionalFormatting sqref="I301:J301 L301">
    <cfRule type="cellIs" dxfId="1876" priority="3300" stopIfTrue="1" operator="equal">
      <formula>0</formula>
    </cfRule>
    <cfRule type="cellIs" dxfId="1875" priority="3301" stopIfTrue="1" operator="greaterThanOrEqual">
      <formula>MAXA($I301:$L301)</formula>
    </cfRule>
  </conditionalFormatting>
  <conditionalFormatting sqref="F301:H301">
    <cfRule type="cellIs" dxfId="1874" priority="3302" stopIfTrue="1" operator="greaterThan">
      <formula>0</formula>
    </cfRule>
  </conditionalFormatting>
  <conditionalFormatting sqref="V301">
    <cfRule type="cellIs" dxfId="1873" priority="3291" stopIfTrue="1" operator="equal">
      <formula>"NE"</formula>
    </cfRule>
    <cfRule type="cellIs" dxfId="1872" priority="3292" stopIfTrue="1" operator="lessThan">
      <formula>0</formula>
    </cfRule>
  </conditionalFormatting>
  <conditionalFormatting sqref="K302">
    <cfRule type="cellIs" dxfId="1871" priority="3287" stopIfTrue="1" operator="equal">
      <formula>0</formula>
    </cfRule>
    <cfRule type="cellIs" dxfId="1870" priority="3288" stopIfTrue="1" operator="greaterThanOrEqual">
      <formula>MAXA($I302:$L302)</formula>
    </cfRule>
  </conditionalFormatting>
  <conditionalFormatting sqref="AB302">
    <cfRule type="expression" dxfId="1869" priority="3275" stopIfTrue="1">
      <formula>AJ302="XXX"</formula>
    </cfRule>
  </conditionalFormatting>
  <conditionalFormatting sqref="E302">
    <cfRule type="expression" dxfId="1868" priority="3276" stopIfTrue="1">
      <formula>D302="XXX"</formula>
    </cfRule>
  </conditionalFormatting>
  <conditionalFormatting sqref="D302">
    <cfRule type="expression" dxfId="1867" priority="3277" stopIfTrue="1">
      <formula>D302="XXX"</formula>
    </cfRule>
  </conditionalFormatting>
  <conditionalFormatting sqref="W302">
    <cfRule type="cellIs" dxfId="1866" priority="3278" stopIfTrue="1" operator="greaterThan">
      <formula>MAXA(#REF!,#REF!,#REF!,#REF!)</formula>
    </cfRule>
  </conditionalFormatting>
  <conditionalFormatting sqref="AC302">
    <cfRule type="cellIs" dxfId="1865" priority="3279" stopIfTrue="1" operator="lessThan">
      <formula>0</formula>
    </cfRule>
    <cfRule type="cellIs" dxfId="1864" priority="3280" stopIfTrue="1" operator="equal">
      <formula>"NE"</formula>
    </cfRule>
  </conditionalFormatting>
  <conditionalFormatting sqref="A302">
    <cfRule type="expression" dxfId="1863" priority="3281" stopIfTrue="1">
      <formula>H302="XXX"</formula>
    </cfRule>
  </conditionalFormatting>
  <conditionalFormatting sqref="I302:J302 L302">
    <cfRule type="cellIs" dxfId="1862" priority="3282" stopIfTrue="1" operator="equal">
      <formula>0</formula>
    </cfRule>
    <cfRule type="cellIs" dxfId="1861" priority="3283" stopIfTrue="1" operator="greaterThanOrEqual">
      <formula>MAXA($I302:$L302)</formula>
    </cfRule>
  </conditionalFormatting>
  <conditionalFormatting sqref="F302:H302">
    <cfRule type="cellIs" dxfId="1860" priority="3284" stopIfTrue="1" operator="greaterThan">
      <formula>0</formula>
    </cfRule>
  </conditionalFormatting>
  <conditionalFormatting sqref="V302">
    <cfRule type="cellIs" dxfId="1859" priority="3273" stopIfTrue="1" operator="equal">
      <formula>"NE"</formula>
    </cfRule>
    <cfRule type="cellIs" dxfId="1858" priority="3274" stopIfTrue="1" operator="lessThan">
      <formula>0</formula>
    </cfRule>
  </conditionalFormatting>
  <conditionalFormatting sqref="K303">
    <cfRule type="cellIs" dxfId="1857" priority="3269" stopIfTrue="1" operator="equal">
      <formula>0</formula>
    </cfRule>
    <cfRule type="cellIs" dxfId="1856" priority="3270" stopIfTrue="1" operator="greaterThanOrEqual">
      <formula>MAXA($I303:$L303)</formula>
    </cfRule>
  </conditionalFormatting>
  <conditionalFormatting sqref="AB303">
    <cfRule type="expression" dxfId="1855" priority="3257" stopIfTrue="1">
      <formula>AJ303="XXX"</formula>
    </cfRule>
  </conditionalFormatting>
  <conditionalFormatting sqref="E303">
    <cfRule type="expression" dxfId="1854" priority="3258" stopIfTrue="1">
      <formula>D303="XXX"</formula>
    </cfRule>
  </conditionalFormatting>
  <conditionalFormatting sqref="D303">
    <cfRule type="expression" dxfId="1853" priority="3259" stopIfTrue="1">
      <formula>D303="XXX"</formula>
    </cfRule>
  </conditionalFormatting>
  <conditionalFormatting sqref="W303">
    <cfRule type="cellIs" dxfId="1852" priority="3260" stopIfTrue="1" operator="greaterThan">
      <formula>MAXA(#REF!,#REF!,#REF!,#REF!)</formula>
    </cfRule>
  </conditionalFormatting>
  <conditionalFormatting sqref="AC303">
    <cfRule type="cellIs" dxfId="1851" priority="3261" stopIfTrue="1" operator="lessThan">
      <formula>0</formula>
    </cfRule>
    <cfRule type="cellIs" dxfId="1850" priority="3262" stopIfTrue="1" operator="equal">
      <formula>"NE"</formula>
    </cfRule>
  </conditionalFormatting>
  <conditionalFormatting sqref="A303">
    <cfRule type="expression" dxfId="1849" priority="3263" stopIfTrue="1">
      <formula>H303="XXX"</formula>
    </cfRule>
  </conditionalFormatting>
  <conditionalFormatting sqref="I303:J303 L303">
    <cfRule type="cellIs" dxfId="1848" priority="3264" stopIfTrue="1" operator="equal">
      <formula>0</formula>
    </cfRule>
    <cfRule type="cellIs" dxfId="1847" priority="3265" stopIfTrue="1" operator="greaterThanOrEqual">
      <formula>MAXA($I303:$L303)</formula>
    </cfRule>
  </conditionalFormatting>
  <conditionalFormatting sqref="F303:H303">
    <cfRule type="cellIs" dxfId="1846" priority="3266" stopIfTrue="1" operator="greaterThan">
      <formula>0</formula>
    </cfRule>
  </conditionalFormatting>
  <conditionalFormatting sqref="V303">
    <cfRule type="cellIs" dxfId="1845" priority="3255" stopIfTrue="1" operator="equal">
      <formula>"NE"</formula>
    </cfRule>
    <cfRule type="cellIs" dxfId="1844" priority="3256" stopIfTrue="1" operator="lessThan">
      <formula>0</formula>
    </cfRule>
  </conditionalFormatting>
  <conditionalFormatting sqref="K304">
    <cfRule type="cellIs" dxfId="1843" priority="3251" stopIfTrue="1" operator="equal">
      <formula>0</formula>
    </cfRule>
    <cfRule type="cellIs" dxfId="1842" priority="3252" stopIfTrue="1" operator="greaterThanOrEqual">
      <formula>MAXA($I304:$L304)</formula>
    </cfRule>
  </conditionalFormatting>
  <conditionalFormatting sqref="AB304">
    <cfRule type="expression" dxfId="1841" priority="3239" stopIfTrue="1">
      <formula>AJ304="XXX"</formula>
    </cfRule>
  </conditionalFormatting>
  <conditionalFormatting sqref="E304">
    <cfRule type="expression" dxfId="1840" priority="3240" stopIfTrue="1">
      <formula>D304="XXX"</formula>
    </cfRule>
  </conditionalFormatting>
  <conditionalFormatting sqref="D304">
    <cfRule type="expression" dxfId="1839" priority="3241" stopIfTrue="1">
      <formula>D304="XXX"</formula>
    </cfRule>
  </conditionalFormatting>
  <conditionalFormatting sqref="W304">
    <cfRule type="cellIs" dxfId="1838" priority="3242" stopIfTrue="1" operator="greaterThan">
      <formula>MAXA(#REF!,#REF!,#REF!,#REF!)</formula>
    </cfRule>
  </conditionalFormatting>
  <conditionalFormatting sqref="AC304">
    <cfRule type="cellIs" dxfId="1837" priority="3243" stopIfTrue="1" operator="lessThan">
      <formula>0</formula>
    </cfRule>
    <cfRule type="cellIs" dxfId="1836" priority="3244" stopIfTrue="1" operator="equal">
      <formula>"NE"</formula>
    </cfRule>
  </conditionalFormatting>
  <conditionalFormatting sqref="A304">
    <cfRule type="expression" dxfId="1835" priority="3245" stopIfTrue="1">
      <formula>H304="XXX"</formula>
    </cfRule>
  </conditionalFormatting>
  <conditionalFormatting sqref="I304:J304 L304">
    <cfRule type="cellIs" dxfId="1834" priority="3246" stopIfTrue="1" operator="equal">
      <formula>0</formula>
    </cfRule>
    <cfRule type="cellIs" dxfId="1833" priority="3247" stopIfTrue="1" operator="greaterThanOrEqual">
      <formula>MAXA($I304:$L304)</formula>
    </cfRule>
  </conditionalFormatting>
  <conditionalFormatting sqref="F304:H304">
    <cfRule type="cellIs" dxfId="1832" priority="3248" stopIfTrue="1" operator="greaterThan">
      <formula>0</formula>
    </cfRule>
  </conditionalFormatting>
  <conditionalFormatting sqref="V304">
    <cfRule type="cellIs" dxfId="1831" priority="3237" stopIfTrue="1" operator="equal">
      <formula>"NE"</formula>
    </cfRule>
    <cfRule type="cellIs" dxfId="1830" priority="3238" stopIfTrue="1" operator="lessThan">
      <formula>0</formula>
    </cfRule>
  </conditionalFormatting>
  <conditionalFormatting sqref="K305">
    <cfRule type="cellIs" dxfId="1829" priority="3233" stopIfTrue="1" operator="equal">
      <formula>0</formula>
    </cfRule>
    <cfRule type="cellIs" dxfId="1828" priority="3234" stopIfTrue="1" operator="greaterThanOrEqual">
      <formula>MAXA($I305:$L305)</formula>
    </cfRule>
  </conditionalFormatting>
  <conditionalFormatting sqref="AB305">
    <cfRule type="expression" dxfId="1827" priority="3221" stopIfTrue="1">
      <formula>AJ305="XXX"</formula>
    </cfRule>
  </conditionalFormatting>
  <conditionalFormatting sqref="E305">
    <cfRule type="expression" dxfId="1826" priority="3222" stopIfTrue="1">
      <formula>D305="XXX"</formula>
    </cfRule>
  </conditionalFormatting>
  <conditionalFormatting sqref="D305">
    <cfRule type="expression" dxfId="1825" priority="3223" stopIfTrue="1">
      <formula>D305="XXX"</formula>
    </cfRule>
  </conditionalFormatting>
  <conditionalFormatting sqref="W305">
    <cfRule type="cellIs" dxfId="1824" priority="3224" stopIfTrue="1" operator="greaterThan">
      <formula>MAXA(#REF!,#REF!,#REF!,#REF!)</formula>
    </cfRule>
  </conditionalFormatting>
  <conditionalFormatting sqref="AC305">
    <cfRule type="cellIs" dxfId="1823" priority="3225" stopIfTrue="1" operator="lessThan">
      <formula>0</formula>
    </cfRule>
    <cfRule type="cellIs" dxfId="1822" priority="3226" stopIfTrue="1" operator="equal">
      <formula>"NE"</formula>
    </cfRule>
  </conditionalFormatting>
  <conditionalFormatting sqref="A305">
    <cfRule type="expression" dxfId="1821" priority="3227" stopIfTrue="1">
      <formula>H305="XXX"</formula>
    </cfRule>
  </conditionalFormatting>
  <conditionalFormatting sqref="I305:J305 L305">
    <cfRule type="cellIs" dxfId="1820" priority="3228" stopIfTrue="1" operator="equal">
      <formula>0</formula>
    </cfRule>
    <cfRule type="cellIs" dxfId="1819" priority="3229" stopIfTrue="1" operator="greaterThanOrEqual">
      <formula>MAXA($I305:$L305)</formula>
    </cfRule>
  </conditionalFormatting>
  <conditionalFormatting sqref="F305:H305">
    <cfRule type="cellIs" dxfId="1818" priority="3230" stopIfTrue="1" operator="greaterThan">
      <formula>0</formula>
    </cfRule>
  </conditionalFormatting>
  <conditionalFormatting sqref="V305">
    <cfRule type="cellIs" dxfId="1817" priority="3219" stopIfTrue="1" operator="equal">
      <formula>"NE"</formula>
    </cfRule>
    <cfRule type="cellIs" dxfId="1816" priority="3220" stopIfTrue="1" operator="lessThan">
      <formula>0</formula>
    </cfRule>
  </conditionalFormatting>
  <conditionalFormatting sqref="K306">
    <cfRule type="cellIs" dxfId="1815" priority="3215" stopIfTrue="1" operator="equal">
      <formula>0</formula>
    </cfRule>
    <cfRule type="cellIs" dxfId="1814" priority="3216" stopIfTrue="1" operator="greaterThanOrEqual">
      <formula>MAXA($I306:$L306)</formula>
    </cfRule>
  </conditionalFormatting>
  <conditionalFormatting sqref="AB306">
    <cfRule type="expression" dxfId="1813" priority="3203" stopIfTrue="1">
      <formula>AJ306="XXX"</formula>
    </cfRule>
  </conditionalFormatting>
  <conditionalFormatting sqref="E306">
    <cfRule type="expression" dxfId="1812" priority="3204" stopIfTrue="1">
      <formula>D306="XXX"</formula>
    </cfRule>
  </conditionalFormatting>
  <conditionalFormatting sqref="D306">
    <cfRule type="expression" dxfId="1811" priority="3205" stopIfTrue="1">
      <formula>D306="XXX"</formula>
    </cfRule>
  </conditionalFormatting>
  <conditionalFormatting sqref="W306">
    <cfRule type="cellIs" dxfId="1810" priority="3206" stopIfTrue="1" operator="greaterThan">
      <formula>MAXA(#REF!,#REF!,#REF!,#REF!)</formula>
    </cfRule>
  </conditionalFormatting>
  <conditionalFormatting sqref="AC306">
    <cfRule type="cellIs" dxfId="1809" priority="3207" stopIfTrue="1" operator="lessThan">
      <formula>0</formula>
    </cfRule>
    <cfRule type="cellIs" dxfId="1808" priority="3208" stopIfTrue="1" operator="equal">
      <formula>"NE"</formula>
    </cfRule>
  </conditionalFormatting>
  <conditionalFormatting sqref="A306">
    <cfRule type="expression" dxfId="1807" priority="3209" stopIfTrue="1">
      <formula>H306="XXX"</formula>
    </cfRule>
  </conditionalFormatting>
  <conditionalFormatting sqref="I306:J306 L306">
    <cfRule type="cellIs" dxfId="1806" priority="3210" stopIfTrue="1" operator="equal">
      <formula>0</formula>
    </cfRule>
    <cfRule type="cellIs" dxfId="1805" priority="3211" stopIfTrue="1" operator="greaterThanOrEqual">
      <formula>MAXA($I306:$L306)</formula>
    </cfRule>
  </conditionalFormatting>
  <conditionalFormatting sqref="F306:H306">
    <cfRule type="cellIs" dxfId="1804" priority="3212" stopIfTrue="1" operator="greaterThan">
      <formula>0</formula>
    </cfRule>
  </conditionalFormatting>
  <conditionalFormatting sqref="V306">
    <cfRule type="cellIs" dxfId="1803" priority="3201" stopIfTrue="1" operator="equal">
      <formula>"NE"</formula>
    </cfRule>
    <cfRule type="cellIs" dxfId="1802" priority="3202" stopIfTrue="1" operator="lessThan">
      <formula>0</formula>
    </cfRule>
  </conditionalFormatting>
  <conditionalFormatting sqref="K307">
    <cfRule type="cellIs" dxfId="1801" priority="3197" stopIfTrue="1" operator="equal">
      <formula>0</formula>
    </cfRule>
    <cfRule type="cellIs" dxfId="1800" priority="3198" stopIfTrue="1" operator="greaterThanOrEqual">
      <formula>MAXA($I307:$L307)</formula>
    </cfRule>
  </conditionalFormatting>
  <conditionalFormatting sqref="AB307">
    <cfRule type="expression" dxfId="1799" priority="3185" stopIfTrue="1">
      <formula>AJ307="XXX"</formula>
    </cfRule>
  </conditionalFormatting>
  <conditionalFormatting sqref="E307">
    <cfRule type="expression" dxfId="1798" priority="3186" stopIfTrue="1">
      <formula>D307="XXX"</formula>
    </cfRule>
  </conditionalFormatting>
  <conditionalFormatting sqref="D307">
    <cfRule type="expression" dxfId="1797" priority="3187" stopIfTrue="1">
      <formula>D307="XXX"</formula>
    </cfRule>
  </conditionalFormatting>
  <conditionalFormatting sqref="W307">
    <cfRule type="cellIs" dxfId="1796" priority="3188" stopIfTrue="1" operator="greaterThan">
      <formula>MAXA(#REF!,#REF!,#REF!,#REF!)</formula>
    </cfRule>
  </conditionalFormatting>
  <conditionalFormatting sqref="AC307">
    <cfRule type="cellIs" dxfId="1795" priority="3189" stopIfTrue="1" operator="lessThan">
      <formula>0</formula>
    </cfRule>
    <cfRule type="cellIs" dxfId="1794" priority="3190" stopIfTrue="1" operator="equal">
      <formula>"NE"</formula>
    </cfRule>
  </conditionalFormatting>
  <conditionalFormatting sqref="A307">
    <cfRule type="expression" dxfId="1793" priority="3191" stopIfTrue="1">
      <formula>H307="XXX"</formula>
    </cfRule>
  </conditionalFormatting>
  <conditionalFormatting sqref="I307:J307 L307">
    <cfRule type="cellIs" dxfId="1792" priority="3192" stopIfTrue="1" operator="equal">
      <formula>0</formula>
    </cfRule>
    <cfRule type="cellIs" dxfId="1791" priority="3193" stopIfTrue="1" operator="greaterThanOrEqual">
      <formula>MAXA($I307:$L307)</formula>
    </cfRule>
  </conditionalFormatting>
  <conditionalFormatting sqref="F307:H307">
    <cfRule type="cellIs" dxfId="1790" priority="3194" stopIfTrue="1" operator="greaterThan">
      <formula>0</formula>
    </cfRule>
  </conditionalFormatting>
  <conditionalFormatting sqref="V307">
    <cfRule type="cellIs" dxfId="1789" priority="3183" stopIfTrue="1" operator="equal">
      <formula>"NE"</formula>
    </cfRule>
    <cfRule type="cellIs" dxfId="1788" priority="3184" stopIfTrue="1" operator="lessThan">
      <formula>0</formula>
    </cfRule>
  </conditionalFormatting>
  <conditionalFormatting sqref="K308">
    <cfRule type="cellIs" dxfId="1787" priority="3179" stopIfTrue="1" operator="equal">
      <formula>0</formula>
    </cfRule>
    <cfRule type="cellIs" dxfId="1786" priority="3180" stopIfTrue="1" operator="greaterThanOrEqual">
      <formula>MAXA($I308:$L308)</formula>
    </cfRule>
  </conditionalFormatting>
  <conditionalFormatting sqref="AB308">
    <cfRule type="expression" dxfId="1785" priority="3167" stopIfTrue="1">
      <formula>AJ308="XXX"</formula>
    </cfRule>
  </conditionalFormatting>
  <conditionalFormatting sqref="E308">
    <cfRule type="expression" dxfId="1784" priority="3168" stopIfTrue="1">
      <formula>D308="XXX"</formula>
    </cfRule>
  </conditionalFormatting>
  <conditionalFormatting sqref="D308">
    <cfRule type="expression" dxfId="1783" priority="3169" stopIfTrue="1">
      <formula>D308="XXX"</formula>
    </cfRule>
  </conditionalFormatting>
  <conditionalFormatting sqref="W308">
    <cfRule type="cellIs" dxfId="1782" priority="3170" stopIfTrue="1" operator="greaterThan">
      <formula>MAXA(#REF!,#REF!,#REF!,#REF!)</formula>
    </cfRule>
  </conditionalFormatting>
  <conditionalFormatting sqref="AC308">
    <cfRule type="cellIs" dxfId="1781" priority="3171" stopIfTrue="1" operator="lessThan">
      <formula>0</formula>
    </cfRule>
    <cfRule type="cellIs" dxfId="1780" priority="3172" stopIfTrue="1" operator="equal">
      <formula>"NE"</formula>
    </cfRule>
  </conditionalFormatting>
  <conditionalFormatting sqref="A308">
    <cfRule type="expression" dxfId="1779" priority="3173" stopIfTrue="1">
      <formula>H308="XXX"</formula>
    </cfRule>
  </conditionalFormatting>
  <conditionalFormatting sqref="I308:J308 L308">
    <cfRule type="cellIs" dxfId="1778" priority="3174" stopIfTrue="1" operator="equal">
      <formula>0</formula>
    </cfRule>
    <cfRule type="cellIs" dxfId="1777" priority="3175" stopIfTrue="1" operator="greaterThanOrEqual">
      <formula>MAXA($I308:$L308)</formula>
    </cfRule>
  </conditionalFormatting>
  <conditionalFormatting sqref="F308:H308">
    <cfRule type="cellIs" dxfId="1776" priority="3176" stopIfTrue="1" operator="greaterThan">
      <formula>0</formula>
    </cfRule>
  </conditionalFormatting>
  <conditionalFormatting sqref="V308">
    <cfRule type="cellIs" dxfId="1775" priority="3165" stopIfTrue="1" operator="equal">
      <formula>"NE"</formula>
    </cfRule>
    <cfRule type="cellIs" dxfId="1774" priority="3166" stopIfTrue="1" operator="lessThan">
      <formula>0</formula>
    </cfRule>
  </conditionalFormatting>
  <conditionalFormatting sqref="K309">
    <cfRule type="cellIs" dxfId="1773" priority="3161" stopIfTrue="1" operator="equal">
      <formula>0</formula>
    </cfRule>
    <cfRule type="cellIs" dxfId="1772" priority="3162" stopIfTrue="1" operator="greaterThanOrEqual">
      <formula>MAXA($I309:$L309)</formula>
    </cfRule>
  </conditionalFormatting>
  <conditionalFormatting sqref="AB309">
    <cfRule type="expression" dxfId="1771" priority="3149" stopIfTrue="1">
      <formula>AJ309="XXX"</formula>
    </cfRule>
  </conditionalFormatting>
  <conditionalFormatting sqref="E309">
    <cfRule type="expression" dxfId="1770" priority="3150" stopIfTrue="1">
      <formula>D309="XXX"</formula>
    </cfRule>
  </conditionalFormatting>
  <conditionalFormatting sqref="D309">
    <cfRule type="expression" dxfId="1769" priority="3151" stopIfTrue="1">
      <formula>D309="XXX"</formula>
    </cfRule>
  </conditionalFormatting>
  <conditionalFormatting sqref="W309">
    <cfRule type="cellIs" dxfId="1768" priority="3152" stopIfTrue="1" operator="greaterThan">
      <formula>MAXA(#REF!,#REF!,#REF!,#REF!)</formula>
    </cfRule>
  </conditionalFormatting>
  <conditionalFormatting sqref="AC309">
    <cfRule type="cellIs" dxfId="1767" priority="3153" stopIfTrue="1" operator="lessThan">
      <formula>0</formula>
    </cfRule>
    <cfRule type="cellIs" dxfId="1766" priority="3154" stopIfTrue="1" operator="equal">
      <formula>"NE"</formula>
    </cfRule>
  </conditionalFormatting>
  <conditionalFormatting sqref="A309">
    <cfRule type="expression" dxfId="1765" priority="3155" stopIfTrue="1">
      <formula>H309="XXX"</formula>
    </cfRule>
  </conditionalFormatting>
  <conditionalFormatting sqref="I309:J309 L309">
    <cfRule type="cellIs" dxfId="1764" priority="3156" stopIfTrue="1" operator="equal">
      <formula>0</formula>
    </cfRule>
    <cfRule type="cellIs" dxfId="1763" priority="3157" stopIfTrue="1" operator="greaterThanOrEqual">
      <formula>MAXA($I309:$L309)</formula>
    </cfRule>
  </conditionalFormatting>
  <conditionalFormatting sqref="F309:H309">
    <cfRule type="cellIs" dxfId="1762" priority="3158" stopIfTrue="1" operator="greaterThan">
      <formula>0</formula>
    </cfRule>
  </conditionalFormatting>
  <conditionalFormatting sqref="V309">
    <cfRule type="cellIs" dxfId="1761" priority="3147" stopIfTrue="1" operator="equal">
      <formula>"NE"</formula>
    </cfRule>
    <cfRule type="cellIs" dxfId="1760" priority="3148" stopIfTrue="1" operator="lessThan">
      <formula>0</formula>
    </cfRule>
  </conditionalFormatting>
  <conditionalFormatting sqref="K310">
    <cfRule type="cellIs" dxfId="1759" priority="3143" stopIfTrue="1" operator="equal">
      <formula>0</formula>
    </cfRule>
    <cfRule type="cellIs" dxfId="1758" priority="3144" stopIfTrue="1" operator="greaterThanOrEqual">
      <formula>MAXA($I310:$L310)</formula>
    </cfRule>
  </conditionalFormatting>
  <conditionalFormatting sqref="AB310">
    <cfRule type="expression" dxfId="1757" priority="3131" stopIfTrue="1">
      <formula>AJ310="XXX"</formula>
    </cfRule>
  </conditionalFormatting>
  <conditionalFormatting sqref="E310">
    <cfRule type="expression" dxfId="1756" priority="3132" stopIfTrue="1">
      <formula>D310="XXX"</formula>
    </cfRule>
  </conditionalFormatting>
  <conditionalFormatting sqref="D310">
    <cfRule type="expression" dxfId="1755" priority="3133" stopIfTrue="1">
      <formula>D310="XXX"</formula>
    </cfRule>
  </conditionalFormatting>
  <conditionalFormatting sqref="W310">
    <cfRule type="cellIs" dxfId="1754" priority="3134" stopIfTrue="1" operator="greaterThan">
      <formula>MAXA(#REF!,#REF!,#REF!,#REF!)</formula>
    </cfRule>
  </conditionalFormatting>
  <conditionalFormatting sqref="AC310">
    <cfRule type="cellIs" dxfId="1753" priority="3135" stopIfTrue="1" operator="lessThan">
      <formula>0</formula>
    </cfRule>
    <cfRule type="cellIs" dxfId="1752" priority="3136" stopIfTrue="1" operator="equal">
      <formula>"NE"</formula>
    </cfRule>
  </conditionalFormatting>
  <conditionalFormatting sqref="A310">
    <cfRule type="expression" dxfId="1751" priority="3137" stopIfTrue="1">
      <formula>H310="XXX"</formula>
    </cfRule>
  </conditionalFormatting>
  <conditionalFormatting sqref="I310:J310 L310">
    <cfRule type="cellIs" dxfId="1750" priority="3138" stopIfTrue="1" operator="equal">
      <formula>0</formula>
    </cfRule>
    <cfRule type="cellIs" dxfId="1749" priority="3139" stopIfTrue="1" operator="greaterThanOrEqual">
      <formula>MAXA($I310:$L310)</formula>
    </cfRule>
  </conditionalFormatting>
  <conditionalFormatting sqref="F310:H310">
    <cfRule type="cellIs" dxfId="1748" priority="3140" stopIfTrue="1" operator="greaterThan">
      <formula>0</formula>
    </cfRule>
  </conditionalFormatting>
  <conditionalFormatting sqref="V310">
    <cfRule type="cellIs" dxfId="1747" priority="3129" stopIfTrue="1" operator="equal">
      <formula>"NE"</formula>
    </cfRule>
    <cfRule type="cellIs" dxfId="1746" priority="3130" stopIfTrue="1" operator="lessThan">
      <formula>0</formula>
    </cfRule>
  </conditionalFormatting>
  <conditionalFormatting sqref="K311">
    <cfRule type="cellIs" dxfId="1745" priority="3125" stopIfTrue="1" operator="equal">
      <formula>0</formula>
    </cfRule>
    <cfRule type="cellIs" dxfId="1744" priority="3126" stopIfTrue="1" operator="greaterThanOrEqual">
      <formula>MAXA($I311:$L311)</formula>
    </cfRule>
  </conditionalFormatting>
  <conditionalFormatting sqref="AB311">
    <cfRule type="expression" dxfId="1743" priority="3113" stopIfTrue="1">
      <formula>AJ311="XXX"</formula>
    </cfRule>
  </conditionalFormatting>
  <conditionalFormatting sqref="E311">
    <cfRule type="expression" dxfId="1742" priority="3114" stopIfTrue="1">
      <formula>D311="XXX"</formula>
    </cfRule>
  </conditionalFormatting>
  <conditionalFormatting sqref="D311">
    <cfRule type="expression" dxfId="1741" priority="3115" stopIfTrue="1">
      <formula>D311="XXX"</formula>
    </cfRule>
  </conditionalFormatting>
  <conditionalFormatting sqref="W311">
    <cfRule type="cellIs" dxfId="1740" priority="3116" stopIfTrue="1" operator="greaterThan">
      <formula>MAXA(#REF!,#REF!,#REF!,#REF!)</formula>
    </cfRule>
  </conditionalFormatting>
  <conditionalFormatting sqref="AC311">
    <cfRule type="cellIs" dxfId="1739" priority="3117" stopIfTrue="1" operator="lessThan">
      <formula>0</formula>
    </cfRule>
    <cfRule type="cellIs" dxfId="1738" priority="3118" stopIfTrue="1" operator="equal">
      <formula>"NE"</formula>
    </cfRule>
  </conditionalFormatting>
  <conditionalFormatting sqref="A311">
    <cfRule type="expression" dxfId="1737" priority="3119" stopIfTrue="1">
      <formula>H311="XXX"</formula>
    </cfRule>
  </conditionalFormatting>
  <conditionalFormatting sqref="I311:J311 L311">
    <cfRule type="cellIs" dxfId="1736" priority="3120" stopIfTrue="1" operator="equal">
      <formula>0</formula>
    </cfRule>
    <cfRule type="cellIs" dxfId="1735" priority="3121" stopIfTrue="1" operator="greaterThanOrEqual">
      <formula>MAXA($I311:$L311)</formula>
    </cfRule>
  </conditionalFormatting>
  <conditionalFormatting sqref="F311:H311">
    <cfRule type="cellIs" dxfId="1734" priority="3122" stopIfTrue="1" operator="greaterThan">
      <formula>0</formula>
    </cfRule>
  </conditionalFormatting>
  <conditionalFormatting sqref="V311">
    <cfRule type="cellIs" dxfId="1733" priority="3111" stopIfTrue="1" operator="equal">
      <formula>"NE"</formula>
    </cfRule>
    <cfRule type="cellIs" dxfId="1732" priority="3112" stopIfTrue="1" operator="lessThan">
      <formula>0</formula>
    </cfRule>
  </conditionalFormatting>
  <conditionalFormatting sqref="K312">
    <cfRule type="cellIs" dxfId="1731" priority="2927" stopIfTrue="1" operator="equal">
      <formula>0</formula>
    </cfRule>
    <cfRule type="cellIs" dxfId="1730" priority="2928" stopIfTrue="1" operator="greaterThanOrEqual">
      <formula>MAXA($I312:$L312)</formula>
    </cfRule>
  </conditionalFormatting>
  <conditionalFormatting sqref="AB312">
    <cfRule type="expression" dxfId="1729" priority="2915" stopIfTrue="1">
      <formula>AJ312="XXX"</formula>
    </cfRule>
  </conditionalFormatting>
  <conditionalFormatting sqref="E312">
    <cfRule type="expression" dxfId="1728" priority="2916" stopIfTrue="1">
      <formula>D312="XXX"</formula>
    </cfRule>
  </conditionalFormatting>
  <conditionalFormatting sqref="D312">
    <cfRule type="expression" dxfId="1727" priority="2917" stopIfTrue="1">
      <formula>D312="XXX"</formula>
    </cfRule>
  </conditionalFormatting>
  <conditionalFormatting sqref="W312">
    <cfRule type="cellIs" dxfId="1726" priority="2918" stopIfTrue="1" operator="greaterThan">
      <formula>MAXA(#REF!,#REF!,#REF!,#REF!)</formula>
    </cfRule>
  </conditionalFormatting>
  <conditionalFormatting sqref="AC312">
    <cfRule type="cellIs" dxfId="1725" priority="2919" stopIfTrue="1" operator="lessThan">
      <formula>0</formula>
    </cfRule>
    <cfRule type="cellIs" dxfId="1724" priority="2920" stopIfTrue="1" operator="equal">
      <formula>"NE"</formula>
    </cfRule>
  </conditionalFormatting>
  <conditionalFormatting sqref="A312">
    <cfRule type="expression" dxfId="1723" priority="2921" stopIfTrue="1">
      <formula>H312="XXX"</formula>
    </cfRule>
  </conditionalFormatting>
  <conditionalFormatting sqref="I312:J312 L312">
    <cfRule type="cellIs" dxfId="1722" priority="2922" stopIfTrue="1" operator="equal">
      <formula>0</formula>
    </cfRule>
    <cfRule type="cellIs" dxfId="1721" priority="2923" stopIfTrue="1" operator="greaterThanOrEqual">
      <formula>MAXA($I312:$L312)</formula>
    </cfRule>
  </conditionalFormatting>
  <conditionalFormatting sqref="F312:H312">
    <cfRule type="cellIs" dxfId="1720" priority="2924" stopIfTrue="1" operator="greaterThan">
      <formula>0</formula>
    </cfRule>
  </conditionalFormatting>
  <conditionalFormatting sqref="V312">
    <cfRule type="cellIs" dxfId="1719" priority="2913" stopIfTrue="1" operator="equal">
      <formula>"NE"</formula>
    </cfRule>
    <cfRule type="cellIs" dxfId="1718" priority="2914" stopIfTrue="1" operator="lessThan">
      <formula>0</formula>
    </cfRule>
  </conditionalFormatting>
  <conditionalFormatting sqref="K313">
    <cfRule type="cellIs" dxfId="1717" priority="2909" stopIfTrue="1" operator="equal">
      <formula>0</formula>
    </cfRule>
    <cfRule type="cellIs" dxfId="1716" priority="2910" stopIfTrue="1" operator="greaterThanOrEqual">
      <formula>MAXA($I313:$L313)</formula>
    </cfRule>
  </conditionalFormatting>
  <conditionalFormatting sqref="AB313">
    <cfRule type="expression" dxfId="1715" priority="2897" stopIfTrue="1">
      <formula>AJ313="XXX"</formula>
    </cfRule>
  </conditionalFormatting>
  <conditionalFormatting sqref="E313">
    <cfRule type="expression" dxfId="1714" priority="2898" stopIfTrue="1">
      <formula>D313="XXX"</formula>
    </cfRule>
  </conditionalFormatting>
  <conditionalFormatting sqref="D313">
    <cfRule type="expression" dxfId="1713" priority="2899" stopIfTrue="1">
      <formula>D313="XXX"</formula>
    </cfRule>
  </conditionalFormatting>
  <conditionalFormatting sqref="W313">
    <cfRule type="cellIs" dxfId="1712" priority="2900" stopIfTrue="1" operator="greaterThan">
      <formula>MAXA(#REF!,#REF!,#REF!,#REF!)</formula>
    </cfRule>
  </conditionalFormatting>
  <conditionalFormatting sqref="AC313">
    <cfRule type="cellIs" dxfId="1711" priority="2901" stopIfTrue="1" operator="lessThan">
      <formula>0</formula>
    </cfRule>
    <cfRule type="cellIs" dxfId="1710" priority="2902" stopIfTrue="1" operator="equal">
      <formula>"NE"</formula>
    </cfRule>
  </conditionalFormatting>
  <conditionalFormatting sqref="A313">
    <cfRule type="expression" dxfId="1709" priority="2903" stopIfTrue="1">
      <formula>H313="XXX"</formula>
    </cfRule>
  </conditionalFormatting>
  <conditionalFormatting sqref="I313:J313 L313">
    <cfRule type="cellIs" dxfId="1708" priority="2904" stopIfTrue="1" operator="equal">
      <formula>0</formula>
    </cfRule>
    <cfRule type="cellIs" dxfId="1707" priority="2905" stopIfTrue="1" operator="greaterThanOrEqual">
      <formula>MAXA($I313:$L313)</formula>
    </cfRule>
  </conditionalFormatting>
  <conditionalFormatting sqref="F313:H313">
    <cfRule type="cellIs" dxfId="1706" priority="2906" stopIfTrue="1" operator="greaterThan">
      <formula>0</formula>
    </cfRule>
  </conditionalFormatting>
  <conditionalFormatting sqref="V313">
    <cfRule type="cellIs" dxfId="1705" priority="2895" stopIfTrue="1" operator="equal">
      <formula>"NE"</formula>
    </cfRule>
    <cfRule type="cellIs" dxfId="1704" priority="2896" stopIfTrue="1" operator="lessThan">
      <formula>0</formula>
    </cfRule>
  </conditionalFormatting>
  <conditionalFormatting sqref="K314">
    <cfRule type="cellIs" dxfId="1703" priority="2891" stopIfTrue="1" operator="equal">
      <formula>0</formula>
    </cfRule>
    <cfRule type="cellIs" dxfId="1702" priority="2892" stopIfTrue="1" operator="greaterThanOrEqual">
      <formula>MAXA($I314:$L314)</formula>
    </cfRule>
  </conditionalFormatting>
  <conditionalFormatting sqref="AB314">
    <cfRule type="expression" dxfId="1701" priority="2879" stopIfTrue="1">
      <formula>AJ314="XXX"</formula>
    </cfRule>
  </conditionalFormatting>
  <conditionalFormatting sqref="E314">
    <cfRule type="expression" dxfId="1700" priority="2880" stopIfTrue="1">
      <formula>D314="XXX"</formula>
    </cfRule>
  </conditionalFormatting>
  <conditionalFormatting sqref="D314">
    <cfRule type="expression" dxfId="1699" priority="2881" stopIfTrue="1">
      <formula>D314="XXX"</formula>
    </cfRule>
  </conditionalFormatting>
  <conditionalFormatting sqref="W314">
    <cfRule type="cellIs" dxfId="1698" priority="2882" stopIfTrue="1" operator="greaterThan">
      <formula>MAXA(#REF!,#REF!,#REF!,#REF!)</formula>
    </cfRule>
  </conditionalFormatting>
  <conditionalFormatting sqref="AC314">
    <cfRule type="cellIs" dxfId="1697" priority="2883" stopIfTrue="1" operator="lessThan">
      <formula>0</formula>
    </cfRule>
    <cfRule type="cellIs" dxfId="1696" priority="2884" stopIfTrue="1" operator="equal">
      <formula>"NE"</formula>
    </cfRule>
  </conditionalFormatting>
  <conditionalFormatting sqref="A314">
    <cfRule type="expression" dxfId="1695" priority="2885" stopIfTrue="1">
      <formula>H314="XXX"</formula>
    </cfRule>
  </conditionalFormatting>
  <conditionalFormatting sqref="I314:J314 L314">
    <cfRule type="cellIs" dxfId="1694" priority="2886" stopIfTrue="1" operator="equal">
      <formula>0</formula>
    </cfRule>
    <cfRule type="cellIs" dxfId="1693" priority="2887" stopIfTrue="1" operator="greaterThanOrEqual">
      <formula>MAXA($I314:$L314)</formula>
    </cfRule>
  </conditionalFormatting>
  <conditionalFormatting sqref="F314:H314">
    <cfRule type="cellIs" dxfId="1692" priority="2888" stopIfTrue="1" operator="greaterThan">
      <formula>0</formula>
    </cfRule>
  </conditionalFormatting>
  <conditionalFormatting sqref="V314">
    <cfRule type="cellIs" dxfId="1691" priority="2877" stopIfTrue="1" operator="equal">
      <formula>"NE"</formula>
    </cfRule>
    <cfRule type="cellIs" dxfId="1690" priority="2878" stopIfTrue="1" operator="lessThan">
      <formula>0</formula>
    </cfRule>
  </conditionalFormatting>
  <conditionalFormatting sqref="K315">
    <cfRule type="cellIs" dxfId="1689" priority="2873" stopIfTrue="1" operator="equal">
      <formula>0</formula>
    </cfRule>
    <cfRule type="cellIs" dxfId="1688" priority="2874" stopIfTrue="1" operator="greaterThanOrEqual">
      <formula>MAXA($I315:$L315)</formula>
    </cfRule>
  </conditionalFormatting>
  <conditionalFormatting sqref="AB315">
    <cfRule type="expression" dxfId="1687" priority="2861" stopIfTrue="1">
      <formula>AJ315="XXX"</formula>
    </cfRule>
  </conditionalFormatting>
  <conditionalFormatting sqref="E315">
    <cfRule type="expression" dxfId="1686" priority="2862" stopIfTrue="1">
      <formula>D315="XXX"</formula>
    </cfRule>
  </conditionalFormatting>
  <conditionalFormatting sqref="D315">
    <cfRule type="expression" dxfId="1685" priority="2863" stopIfTrue="1">
      <formula>D315="XXX"</formula>
    </cfRule>
  </conditionalFormatting>
  <conditionalFormatting sqref="W315">
    <cfRule type="cellIs" dxfId="1684" priority="2864" stopIfTrue="1" operator="greaterThan">
      <formula>MAXA(#REF!,#REF!,#REF!,#REF!)</formula>
    </cfRule>
  </conditionalFormatting>
  <conditionalFormatting sqref="AC315">
    <cfRule type="cellIs" dxfId="1683" priority="2865" stopIfTrue="1" operator="lessThan">
      <formula>0</formula>
    </cfRule>
    <cfRule type="cellIs" dxfId="1682" priority="2866" stopIfTrue="1" operator="equal">
      <formula>"NE"</formula>
    </cfRule>
  </conditionalFormatting>
  <conditionalFormatting sqref="A315">
    <cfRule type="expression" dxfId="1681" priority="2867" stopIfTrue="1">
      <formula>H315="XXX"</formula>
    </cfRule>
  </conditionalFormatting>
  <conditionalFormatting sqref="I315:J315 L315">
    <cfRule type="cellIs" dxfId="1680" priority="2868" stopIfTrue="1" operator="equal">
      <formula>0</formula>
    </cfRule>
    <cfRule type="cellIs" dxfId="1679" priority="2869" stopIfTrue="1" operator="greaterThanOrEqual">
      <formula>MAXA($I315:$L315)</formula>
    </cfRule>
  </conditionalFormatting>
  <conditionalFormatting sqref="F315:H315">
    <cfRule type="cellIs" dxfId="1678" priority="2870" stopIfTrue="1" operator="greaterThan">
      <formula>0</formula>
    </cfRule>
  </conditionalFormatting>
  <conditionalFormatting sqref="V315">
    <cfRule type="cellIs" dxfId="1677" priority="2859" stopIfTrue="1" operator="equal">
      <formula>"NE"</formula>
    </cfRule>
    <cfRule type="cellIs" dxfId="1676" priority="2860" stopIfTrue="1" operator="lessThan">
      <formula>0</formula>
    </cfRule>
  </conditionalFormatting>
  <conditionalFormatting sqref="K316">
    <cfRule type="cellIs" dxfId="1675" priority="2855" stopIfTrue="1" operator="equal">
      <formula>0</formula>
    </cfRule>
    <cfRule type="cellIs" dxfId="1674" priority="2856" stopIfTrue="1" operator="greaterThanOrEqual">
      <formula>MAXA($I316:$L316)</formula>
    </cfRule>
  </conditionalFormatting>
  <conditionalFormatting sqref="AB316">
    <cfRule type="expression" dxfId="1673" priority="2843" stopIfTrue="1">
      <formula>AJ316="XXX"</formula>
    </cfRule>
  </conditionalFormatting>
  <conditionalFormatting sqref="E316">
    <cfRule type="expression" dxfId="1672" priority="2844" stopIfTrue="1">
      <formula>D316="XXX"</formula>
    </cfRule>
  </conditionalFormatting>
  <conditionalFormatting sqref="D316">
    <cfRule type="expression" dxfId="1671" priority="2845" stopIfTrue="1">
      <formula>D316="XXX"</formula>
    </cfRule>
  </conditionalFormatting>
  <conditionalFormatting sqref="W316">
    <cfRule type="cellIs" dxfId="1670" priority="2846" stopIfTrue="1" operator="greaterThan">
      <formula>MAXA(#REF!,#REF!,#REF!,#REF!)</formula>
    </cfRule>
  </conditionalFormatting>
  <conditionalFormatting sqref="AC316">
    <cfRule type="cellIs" dxfId="1669" priority="2847" stopIfTrue="1" operator="lessThan">
      <formula>0</formula>
    </cfRule>
    <cfRule type="cellIs" dxfId="1668" priority="2848" stopIfTrue="1" operator="equal">
      <formula>"NE"</formula>
    </cfRule>
  </conditionalFormatting>
  <conditionalFormatting sqref="A316">
    <cfRule type="expression" dxfId="1667" priority="2849" stopIfTrue="1">
      <formula>H316="XXX"</formula>
    </cfRule>
  </conditionalFormatting>
  <conditionalFormatting sqref="I316:J316 L316">
    <cfRule type="cellIs" dxfId="1666" priority="2850" stopIfTrue="1" operator="equal">
      <formula>0</formula>
    </cfRule>
    <cfRule type="cellIs" dxfId="1665" priority="2851" stopIfTrue="1" operator="greaterThanOrEqual">
      <formula>MAXA($I316:$L316)</formula>
    </cfRule>
  </conditionalFormatting>
  <conditionalFormatting sqref="F316:H316">
    <cfRule type="cellIs" dxfId="1664" priority="2852" stopIfTrue="1" operator="greaterThan">
      <formula>0</formula>
    </cfRule>
  </conditionalFormatting>
  <conditionalFormatting sqref="V316">
    <cfRule type="cellIs" dxfId="1663" priority="2841" stopIfTrue="1" operator="equal">
      <formula>"NE"</formula>
    </cfRule>
    <cfRule type="cellIs" dxfId="1662" priority="2842" stopIfTrue="1" operator="lessThan">
      <formula>0</formula>
    </cfRule>
  </conditionalFormatting>
  <conditionalFormatting sqref="K317">
    <cfRule type="cellIs" dxfId="1661" priority="2837" stopIfTrue="1" operator="equal">
      <formula>0</formula>
    </cfRule>
    <cfRule type="cellIs" dxfId="1660" priority="2838" stopIfTrue="1" operator="greaterThanOrEqual">
      <formula>MAXA($I317:$L317)</formula>
    </cfRule>
  </conditionalFormatting>
  <conditionalFormatting sqref="AB317">
    <cfRule type="expression" dxfId="1659" priority="2825" stopIfTrue="1">
      <formula>AJ317="XXX"</formula>
    </cfRule>
  </conditionalFormatting>
  <conditionalFormatting sqref="E317">
    <cfRule type="expression" dxfId="1658" priority="2826" stopIfTrue="1">
      <formula>D317="XXX"</formula>
    </cfRule>
  </conditionalFormatting>
  <conditionalFormatting sqref="D317">
    <cfRule type="expression" dxfId="1657" priority="2827" stopIfTrue="1">
      <formula>D317="XXX"</formula>
    </cfRule>
  </conditionalFormatting>
  <conditionalFormatting sqref="W317">
    <cfRule type="cellIs" dxfId="1656" priority="2828" stopIfTrue="1" operator="greaterThan">
      <formula>MAXA(#REF!,#REF!,#REF!,#REF!)</formula>
    </cfRule>
  </conditionalFormatting>
  <conditionalFormatting sqref="AC317">
    <cfRule type="cellIs" dxfId="1655" priority="2829" stopIfTrue="1" operator="lessThan">
      <formula>0</formula>
    </cfRule>
    <cfRule type="cellIs" dxfId="1654" priority="2830" stopIfTrue="1" operator="equal">
      <formula>"NE"</formula>
    </cfRule>
  </conditionalFormatting>
  <conditionalFormatting sqref="A317">
    <cfRule type="expression" dxfId="1653" priority="2831" stopIfTrue="1">
      <formula>H317="XXX"</formula>
    </cfRule>
  </conditionalFormatting>
  <conditionalFormatting sqref="I317:J317 L317">
    <cfRule type="cellIs" dxfId="1652" priority="2832" stopIfTrue="1" operator="equal">
      <formula>0</formula>
    </cfRule>
    <cfRule type="cellIs" dxfId="1651" priority="2833" stopIfTrue="1" operator="greaterThanOrEqual">
      <formula>MAXA($I317:$L317)</formula>
    </cfRule>
  </conditionalFormatting>
  <conditionalFormatting sqref="F317:H317">
    <cfRule type="cellIs" dxfId="1650" priority="2834" stopIfTrue="1" operator="greaterThan">
      <formula>0</formula>
    </cfRule>
  </conditionalFormatting>
  <conditionalFormatting sqref="V317">
    <cfRule type="cellIs" dxfId="1649" priority="2823" stopIfTrue="1" operator="equal">
      <formula>"NE"</formula>
    </cfRule>
    <cfRule type="cellIs" dxfId="1648" priority="2824" stopIfTrue="1" operator="lessThan">
      <formula>0</formula>
    </cfRule>
  </conditionalFormatting>
  <conditionalFormatting sqref="K318">
    <cfRule type="cellIs" dxfId="1647" priority="2819" stopIfTrue="1" operator="equal">
      <formula>0</formula>
    </cfRule>
    <cfRule type="cellIs" dxfId="1646" priority="2820" stopIfTrue="1" operator="greaterThanOrEqual">
      <formula>MAXA($I318:$L318)</formula>
    </cfRule>
  </conditionalFormatting>
  <conditionalFormatting sqref="AB318">
    <cfRule type="expression" dxfId="1645" priority="2807" stopIfTrue="1">
      <formula>AJ318="XXX"</formula>
    </cfRule>
  </conditionalFormatting>
  <conditionalFormatting sqref="E318">
    <cfRule type="expression" dxfId="1644" priority="2808" stopIfTrue="1">
      <formula>D318="XXX"</formula>
    </cfRule>
  </conditionalFormatting>
  <conditionalFormatting sqref="D318">
    <cfRule type="expression" dxfId="1643" priority="2809" stopIfTrue="1">
      <formula>D318="XXX"</formula>
    </cfRule>
  </conditionalFormatting>
  <conditionalFormatting sqref="W318">
    <cfRule type="cellIs" dxfId="1642" priority="2810" stopIfTrue="1" operator="greaterThan">
      <formula>MAXA(#REF!,#REF!,#REF!,#REF!)</formula>
    </cfRule>
  </conditionalFormatting>
  <conditionalFormatting sqref="AC318">
    <cfRule type="cellIs" dxfId="1641" priority="2811" stopIfTrue="1" operator="lessThan">
      <formula>0</formula>
    </cfRule>
    <cfRule type="cellIs" dxfId="1640" priority="2812" stopIfTrue="1" operator="equal">
      <formula>"NE"</formula>
    </cfRule>
  </conditionalFormatting>
  <conditionalFormatting sqref="A318">
    <cfRule type="expression" dxfId="1639" priority="2813" stopIfTrue="1">
      <formula>H318="XXX"</formula>
    </cfRule>
  </conditionalFormatting>
  <conditionalFormatting sqref="I318:J318 L318">
    <cfRule type="cellIs" dxfId="1638" priority="2814" stopIfTrue="1" operator="equal">
      <formula>0</formula>
    </cfRule>
    <cfRule type="cellIs" dxfId="1637" priority="2815" stopIfTrue="1" operator="greaterThanOrEqual">
      <formula>MAXA($I318:$L318)</formula>
    </cfRule>
  </conditionalFormatting>
  <conditionalFormatting sqref="F318:H318">
    <cfRule type="cellIs" dxfId="1636" priority="2816" stopIfTrue="1" operator="greaterThan">
      <formula>0</formula>
    </cfRule>
  </conditionalFormatting>
  <conditionalFormatting sqref="V318">
    <cfRule type="cellIs" dxfId="1635" priority="2805" stopIfTrue="1" operator="equal">
      <formula>"NE"</formula>
    </cfRule>
    <cfRule type="cellIs" dxfId="1634" priority="2806" stopIfTrue="1" operator="lessThan">
      <formula>0</formula>
    </cfRule>
  </conditionalFormatting>
  <conditionalFormatting sqref="K319">
    <cfRule type="cellIs" dxfId="1633" priority="913" stopIfTrue="1" operator="equal">
      <formula>0</formula>
    </cfRule>
    <cfRule type="cellIs" dxfId="1632" priority="914" stopIfTrue="1" operator="greaterThanOrEqual">
      <formula>MAXA($I319:$L319)</formula>
    </cfRule>
  </conditionalFormatting>
  <conditionalFormatting sqref="AB319">
    <cfRule type="expression" dxfId="1631" priority="901" stopIfTrue="1">
      <formula>AJ319="XXX"</formula>
    </cfRule>
  </conditionalFormatting>
  <conditionalFormatting sqref="E319">
    <cfRule type="expression" dxfId="1630" priority="902" stopIfTrue="1">
      <formula>D319="XXX"</formula>
    </cfRule>
  </conditionalFormatting>
  <conditionalFormatting sqref="D319">
    <cfRule type="expression" dxfId="1629" priority="903" stopIfTrue="1">
      <formula>D319="XXX"</formula>
    </cfRule>
  </conditionalFormatting>
  <conditionalFormatting sqref="W319">
    <cfRule type="cellIs" dxfId="1628" priority="904" stopIfTrue="1" operator="greaterThan">
      <formula>MAXA(#REF!,#REF!,#REF!,#REF!)</formula>
    </cfRule>
  </conditionalFormatting>
  <conditionalFormatting sqref="AC319">
    <cfRule type="cellIs" dxfId="1627" priority="905" stopIfTrue="1" operator="lessThan">
      <formula>0</formula>
    </cfRule>
    <cfRule type="cellIs" dxfId="1626" priority="906" stopIfTrue="1" operator="equal">
      <formula>"NE"</formula>
    </cfRule>
  </conditionalFormatting>
  <conditionalFormatting sqref="A319">
    <cfRule type="expression" dxfId="1625" priority="907" stopIfTrue="1">
      <formula>H319="XXX"</formula>
    </cfRule>
  </conditionalFormatting>
  <conditionalFormatting sqref="I319:J319 L319">
    <cfRule type="cellIs" dxfId="1624" priority="908" stopIfTrue="1" operator="equal">
      <formula>0</formula>
    </cfRule>
    <cfRule type="cellIs" dxfId="1623" priority="909" stopIfTrue="1" operator="greaterThanOrEqual">
      <formula>MAXA($I319:$L319)</formula>
    </cfRule>
  </conditionalFormatting>
  <conditionalFormatting sqref="F319:H319">
    <cfRule type="cellIs" dxfId="1622" priority="910" stopIfTrue="1" operator="greaterThan">
      <formula>0</formula>
    </cfRule>
  </conditionalFormatting>
  <conditionalFormatting sqref="V319">
    <cfRule type="cellIs" dxfId="1621" priority="899" stopIfTrue="1" operator="equal">
      <formula>"NE"</formula>
    </cfRule>
    <cfRule type="cellIs" dxfId="1620" priority="900" stopIfTrue="1" operator="lessThan">
      <formula>0</formula>
    </cfRule>
  </conditionalFormatting>
  <conditionalFormatting sqref="K320">
    <cfRule type="cellIs" dxfId="1619" priority="891" stopIfTrue="1" operator="equal">
      <formula>0</formula>
    </cfRule>
    <cfRule type="cellIs" dxfId="1618" priority="892" stopIfTrue="1" operator="greaterThanOrEqual">
      <formula>MAXA($I320:$L320)</formula>
    </cfRule>
  </conditionalFormatting>
  <conditionalFormatting sqref="AB320">
    <cfRule type="expression" dxfId="1617" priority="879" stopIfTrue="1">
      <formula>AJ320="XXX"</formula>
    </cfRule>
  </conditionalFormatting>
  <conditionalFormatting sqref="E320">
    <cfRule type="expression" dxfId="1616" priority="880" stopIfTrue="1">
      <formula>D320="XXX"</formula>
    </cfRule>
  </conditionalFormatting>
  <conditionalFormatting sqref="D320">
    <cfRule type="expression" dxfId="1615" priority="881" stopIfTrue="1">
      <formula>D320="XXX"</formula>
    </cfRule>
  </conditionalFormatting>
  <conditionalFormatting sqref="W320">
    <cfRule type="cellIs" dxfId="1614" priority="882" stopIfTrue="1" operator="greaterThan">
      <formula>MAXA(#REF!,#REF!,#REF!,#REF!)</formula>
    </cfRule>
  </conditionalFormatting>
  <conditionalFormatting sqref="AC320">
    <cfRule type="cellIs" dxfId="1613" priority="883" stopIfTrue="1" operator="lessThan">
      <formula>0</formula>
    </cfRule>
    <cfRule type="cellIs" dxfId="1612" priority="884" stopIfTrue="1" operator="equal">
      <formula>"NE"</formula>
    </cfRule>
  </conditionalFormatting>
  <conditionalFormatting sqref="A320">
    <cfRule type="expression" dxfId="1611" priority="885" stopIfTrue="1">
      <formula>H320="XXX"</formula>
    </cfRule>
  </conditionalFormatting>
  <conditionalFormatting sqref="I320:J320 L320">
    <cfRule type="cellIs" dxfId="1610" priority="886" stopIfTrue="1" operator="equal">
      <formula>0</formula>
    </cfRule>
    <cfRule type="cellIs" dxfId="1609" priority="887" stopIfTrue="1" operator="greaterThanOrEqual">
      <formula>MAXA($I320:$L320)</formula>
    </cfRule>
  </conditionalFormatting>
  <conditionalFormatting sqref="F320:H320">
    <cfRule type="cellIs" dxfId="1608" priority="888" stopIfTrue="1" operator="greaterThan">
      <formula>0</formula>
    </cfRule>
  </conditionalFormatting>
  <conditionalFormatting sqref="V320">
    <cfRule type="cellIs" dxfId="1607" priority="877" stopIfTrue="1" operator="equal">
      <formula>"NE"</formula>
    </cfRule>
    <cfRule type="cellIs" dxfId="1606" priority="878" stopIfTrue="1" operator="lessThan">
      <formula>0</formula>
    </cfRule>
  </conditionalFormatting>
  <conditionalFormatting sqref="X44">
    <cfRule type="cellIs" dxfId="1605" priority="8271" stopIfTrue="1" operator="greaterThan">
      <formula>MAXA(#REF!,AB47,AD47,AE47)</formula>
    </cfRule>
  </conditionalFormatting>
  <conditionalFormatting sqref="X45">
    <cfRule type="cellIs" dxfId="1604" priority="8304" stopIfTrue="1" operator="greaterThan">
      <formula>MAXA(#REF!,#REF!,#REF!,#REF!)</formula>
    </cfRule>
  </conditionalFormatting>
  <conditionalFormatting sqref="Y13">
    <cfRule type="cellIs" dxfId="1603" priority="427" stopIfTrue="1" operator="greaterThan">
      <formula>MAXA(#REF!,#REF!)</formula>
    </cfRule>
  </conditionalFormatting>
  <conditionalFormatting sqref="Z13">
    <cfRule type="cellIs" dxfId="1602" priority="428" stopIfTrue="1" operator="greaterThan">
      <formula>MAXA(#REF!)</formula>
    </cfRule>
  </conditionalFormatting>
  <conditionalFormatting sqref="X13">
    <cfRule type="cellIs" dxfId="1601" priority="429" stopIfTrue="1" operator="greaterThan">
      <formula>MAXA(#REF!,#REF!,#REF!,#REF!)</formula>
    </cfRule>
  </conditionalFormatting>
  <conditionalFormatting sqref="X12:X13">
    <cfRule type="cellIs" dxfId="1600" priority="430" stopIfTrue="1" operator="greaterThan">
      <formula>MAXA(#REF!,#REF!,#REF!,#REF!)</formula>
    </cfRule>
  </conditionalFormatting>
  <conditionalFormatting sqref="X12">
    <cfRule type="cellIs" dxfId="1599" priority="431" stopIfTrue="1" operator="greaterThan">
      <formula>MAXA(#REF!,#REF!,#REF!,#REF!)</formula>
    </cfRule>
  </conditionalFormatting>
  <conditionalFormatting sqref="AA12:AA13">
    <cfRule type="cellIs" dxfId="1598" priority="432" stopIfTrue="1" operator="greaterThanOrEqual">
      <formula>1.3</formula>
    </cfRule>
  </conditionalFormatting>
  <conditionalFormatting sqref="W9">
    <cfRule type="cellIs" dxfId="1597" priority="8327" stopIfTrue="1" operator="greaterThan">
      <formula>MAXA(#REF!,#REF!,X8,#REF!)</formula>
    </cfRule>
  </conditionalFormatting>
  <conditionalFormatting sqref="Y25 Y46 Y28 Y16 Y19 Y37:Y38">
    <cfRule type="cellIs" dxfId="1596" priority="8329" stopIfTrue="1" operator="greaterThan">
      <formula>MAXA(AA18:AC18,AE18)</formula>
    </cfRule>
  </conditionalFormatting>
  <conditionalFormatting sqref="Z25 Z46 Z28 Z16 Z19 Z37:Z38">
    <cfRule type="cellIs" dxfId="1595" priority="8330" stopIfTrue="1" operator="greaterThan">
      <formula>MAXA(AA18:AD18)</formula>
    </cfRule>
  </conditionalFormatting>
  <conditionalFormatting sqref="Y26">
    <cfRule type="cellIs" dxfId="1594" priority="8472" stopIfTrue="1" operator="greaterThan">
      <formula>MAXA(AA30:AC30,AE30)</formula>
    </cfRule>
  </conditionalFormatting>
  <conditionalFormatting sqref="Z26">
    <cfRule type="cellIs" dxfId="1593" priority="8473" stopIfTrue="1" operator="greaterThan">
      <formula>MAXA(AA30:AD30)</formula>
    </cfRule>
  </conditionalFormatting>
  <conditionalFormatting sqref="Y44 Y24 Y40:Y41 Y30 Y21">
    <cfRule type="cellIs" dxfId="1592" priority="8486" stopIfTrue="1" operator="greaterThan">
      <formula>MAXA(AA24:AC24,AE24)</formula>
    </cfRule>
  </conditionalFormatting>
  <conditionalFormatting sqref="Z44 Z24 Z40:Z41 Z30 Z21">
    <cfRule type="cellIs" dxfId="1591" priority="8491" stopIfTrue="1" operator="greaterThan">
      <formula>MAXA(AA24:AD24)</formula>
    </cfRule>
  </conditionalFormatting>
  <conditionalFormatting sqref="X30">
    <cfRule type="cellIs" dxfId="1590" priority="8496" stopIfTrue="1" operator="greaterThan">
      <formula>MAXA(AA29,AB33,AD33,AE33)</formula>
    </cfRule>
  </conditionalFormatting>
  <conditionalFormatting sqref="W28:W29 W33">
    <cfRule type="cellIs" dxfId="1589" priority="8497" stopIfTrue="1" operator="greaterThan">
      <formula>MAXA(#REF!,#REF!,X24,Y24)</formula>
    </cfRule>
  </conditionalFormatting>
  <conditionalFormatting sqref="W25">
    <cfRule type="cellIs" dxfId="1588" priority="8499" stopIfTrue="1" operator="greaterThan">
      <formula>MAXA(#REF!,#REF!,X23,Y23)</formula>
    </cfRule>
  </conditionalFormatting>
  <conditionalFormatting sqref="W23 W15">
    <cfRule type="cellIs" dxfId="1587" priority="8500" stopIfTrue="1" operator="greaterThan">
      <formula>MAXA(#REF!,#REF!,X12,Y12)</formula>
    </cfRule>
  </conditionalFormatting>
  <conditionalFormatting sqref="K321">
    <cfRule type="cellIs" dxfId="1586" priority="419" stopIfTrue="1" operator="equal">
      <formula>0</formula>
    </cfRule>
    <cfRule type="cellIs" dxfId="1585" priority="420" stopIfTrue="1" operator="greaterThanOrEqual">
      <formula>MAXA($I321:$L321)</formula>
    </cfRule>
  </conditionalFormatting>
  <conditionalFormatting sqref="AB321">
    <cfRule type="expression" dxfId="1584" priority="409" stopIfTrue="1">
      <formula>AJ321="XXX"</formula>
    </cfRule>
  </conditionalFormatting>
  <conditionalFormatting sqref="E321">
    <cfRule type="expression" dxfId="1583" priority="410" stopIfTrue="1">
      <formula>D321="XXX"</formula>
    </cfRule>
  </conditionalFormatting>
  <conditionalFormatting sqref="D321">
    <cfRule type="expression" dxfId="1582" priority="411" stopIfTrue="1">
      <formula>D321="XXX"</formula>
    </cfRule>
  </conditionalFormatting>
  <conditionalFormatting sqref="W321">
    <cfRule type="cellIs" dxfId="1581" priority="412" stopIfTrue="1" operator="greaterThan">
      <formula>MAXA(#REF!,#REF!,#REF!,#REF!)</formula>
    </cfRule>
  </conditionalFormatting>
  <conditionalFormatting sqref="AC321">
    <cfRule type="cellIs" dxfId="1580" priority="413" stopIfTrue="1" operator="lessThan">
      <formula>0</formula>
    </cfRule>
    <cfRule type="cellIs" dxfId="1579" priority="414" stopIfTrue="1" operator="equal">
      <formula>"NE"</formula>
    </cfRule>
  </conditionalFormatting>
  <conditionalFormatting sqref="A321">
    <cfRule type="expression" dxfId="1578" priority="415" stopIfTrue="1">
      <formula>H321="XXX"</formula>
    </cfRule>
  </conditionalFormatting>
  <conditionalFormatting sqref="I321:J321 L321">
    <cfRule type="cellIs" dxfId="1577" priority="416" stopIfTrue="1" operator="equal">
      <formula>0</formula>
    </cfRule>
    <cfRule type="cellIs" dxfId="1576" priority="417" stopIfTrue="1" operator="greaterThanOrEqual">
      <formula>MAXA($I321:$L321)</formula>
    </cfRule>
  </conditionalFormatting>
  <conditionalFormatting sqref="F321:H321">
    <cfRule type="cellIs" dxfId="1575" priority="418" stopIfTrue="1" operator="greaterThan">
      <formula>0</formula>
    </cfRule>
  </conditionalFormatting>
  <conditionalFormatting sqref="V321">
    <cfRule type="cellIs" dxfId="1574" priority="407" stopIfTrue="1" operator="equal">
      <formula>"NE"</formula>
    </cfRule>
    <cfRule type="cellIs" dxfId="1573" priority="408" stopIfTrue="1" operator="lessThan">
      <formula>0</formula>
    </cfRule>
  </conditionalFormatting>
  <conditionalFormatting sqref="K322">
    <cfRule type="cellIs" dxfId="1572" priority="403" stopIfTrue="1" operator="equal">
      <formula>0</formula>
    </cfRule>
    <cfRule type="cellIs" dxfId="1571" priority="404" stopIfTrue="1" operator="greaterThanOrEqual">
      <formula>MAXA($I322:$L322)</formula>
    </cfRule>
  </conditionalFormatting>
  <conditionalFormatting sqref="AB322">
    <cfRule type="expression" dxfId="1570" priority="393" stopIfTrue="1">
      <formula>AJ322="XXX"</formula>
    </cfRule>
  </conditionalFormatting>
  <conditionalFormatting sqref="E322">
    <cfRule type="expression" dxfId="1569" priority="394" stopIfTrue="1">
      <formula>D322="XXX"</formula>
    </cfRule>
  </conditionalFormatting>
  <conditionalFormatting sqref="D322">
    <cfRule type="expression" dxfId="1568" priority="395" stopIfTrue="1">
      <formula>D322="XXX"</formula>
    </cfRule>
  </conditionalFormatting>
  <conditionalFormatting sqref="W322">
    <cfRule type="cellIs" dxfId="1567" priority="396" stopIfTrue="1" operator="greaterThan">
      <formula>MAXA(#REF!,#REF!,#REF!,#REF!)</formula>
    </cfRule>
  </conditionalFormatting>
  <conditionalFormatting sqref="AC322">
    <cfRule type="cellIs" dxfId="1566" priority="397" stopIfTrue="1" operator="lessThan">
      <formula>0</formula>
    </cfRule>
    <cfRule type="cellIs" dxfId="1565" priority="398" stopIfTrue="1" operator="equal">
      <formula>"NE"</formula>
    </cfRule>
  </conditionalFormatting>
  <conditionalFormatting sqref="A322">
    <cfRule type="expression" dxfId="1564" priority="399" stopIfTrue="1">
      <formula>H322="XXX"</formula>
    </cfRule>
  </conditionalFormatting>
  <conditionalFormatting sqref="I322:J322 L322">
    <cfRule type="cellIs" dxfId="1563" priority="400" stopIfTrue="1" operator="equal">
      <formula>0</formula>
    </cfRule>
    <cfRule type="cellIs" dxfId="1562" priority="401" stopIfTrue="1" operator="greaterThanOrEqual">
      <formula>MAXA($I322:$L322)</formula>
    </cfRule>
  </conditionalFormatting>
  <conditionalFormatting sqref="F322:H322">
    <cfRule type="cellIs" dxfId="1561" priority="402" stopIfTrue="1" operator="greaterThan">
      <formula>0</formula>
    </cfRule>
  </conditionalFormatting>
  <conditionalFormatting sqref="V322">
    <cfRule type="cellIs" dxfId="1560" priority="391" stopIfTrue="1" operator="equal">
      <formula>"NE"</formula>
    </cfRule>
    <cfRule type="cellIs" dxfId="1559" priority="392" stopIfTrue="1" operator="lessThan">
      <formula>0</formula>
    </cfRule>
  </conditionalFormatting>
  <conditionalFormatting sqref="K323">
    <cfRule type="cellIs" dxfId="1558" priority="387" stopIfTrue="1" operator="equal">
      <formula>0</formula>
    </cfRule>
    <cfRule type="cellIs" dxfId="1557" priority="388" stopIfTrue="1" operator="greaterThanOrEqual">
      <formula>MAXA($I323:$L323)</formula>
    </cfRule>
  </conditionalFormatting>
  <conditionalFormatting sqref="AB323">
    <cfRule type="expression" dxfId="1556" priority="377" stopIfTrue="1">
      <formula>AJ323="XXX"</formula>
    </cfRule>
  </conditionalFormatting>
  <conditionalFormatting sqref="E323">
    <cfRule type="expression" dxfId="1555" priority="378" stopIfTrue="1">
      <formula>D323="XXX"</formula>
    </cfRule>
  </conditionalFormatting>
  <conditionalFormatting sqref="D323">
    <cfRule type="expression" dxfId="1554" priority="379" stopIfTrue="1">
      <formula>D323="XXX"</formula>
    </cfRule>
  </conditionalFormatting>
  <conditionalFormatting sqref="W323">
    <cfRule type="cellIs" dxfId="1553" priority="380" stopIfTrue="1" operator="greaterThan">
      <formula>MAXA(#REF!,#REF!,#REF!,#REF!)</formula>
    </cfRule>
  </conditionalFormatting>
  <conditionalFormatting sqref="AC323">
    <cfRule type="cellIs" dxfId="1552" priority="381" stopIfTrue="1" operator="lessThan">
      <formula>0</formula>
    </cfRule>
    <cfRule type="cellIs" dxfId="1551" priority="382" stopIfTrue="1" operator="equal">
      <formula>"NE"</formula>
    </cfRule>
  </conditionalFormatting>
  <conditionalFormatting sqref="A323">
    <cfRule type="expression" dxfId="1550" priority="383" stopIfTrue="1">
      <formula>H323="XXX"</formula>
    </cfRule>
  </conditionalFormatting>
  <conditionalFormatting sqref="I323:J323 L323">
    <cfRule type="cellIs" dxfId="1549" priority="384" stopIfTrue="1" operator="equal">
      <formula>0</formula>
    </cfRule>
    <cfRule type="cellIs" dxfId="1548" priority="385" stopIfTrue="1" operator="greaterThanOrEqual">
      <formula>MAXA($I323:$L323)</formula>
    </cfRule>
  </conditionalFormatting>
  <conditionalFormatting sqref="F323:H323">
    <cfRule type="cellIs" dxfId="1547" priority="386" stopIfTrue="1" operator="greaterThan">
      <formula>0</formula>
    </cfRule>
  </conditionalFormatting>
  <conditionalFormatting sqref="V323">
    <cfRule type="cellIs" dxfId="1546" priority="375" stopIfTrue="1" operator="equal">
      <formula>"NE"</formula>
    </cfRule>
    <cfRule type="cellIs" dxfId="1545" priority="376" stopIfTrue="1" operator="lessThan">
      <formula>0</formula>
    </cfRule>
  </conditionalFormatting>
  <conditionalFormatting sqref="K324">
    <cfRule type="cellIs" dxfId="1544" priority="371" stopIfTrue="1" operator="equal">
      <formula>0</formula>
    </cfRule>
    <cfRule type="cellIs" dxfId="1543" priority="372" stopIfTrue="1" operator="greaterThanOrEqual">
      <formula>MAXA($I324:$L324)</formula>
    </cfRule>
  </conditionalFormatting>
  <conditionalFormatting sqref="AB324">
    <cfRule type="expression" dxfId="1542" priority="361" stopIfTrue="1">
      <formula>AJ324="XXX"</formula>
    </cfRule>
  </conditionalFormatting>
  <conditionalFormatting sqref="E324">
    <cfRule type="expression" dxfId="1541" priority="362" stopIfTrue="1">
      <formula>D324="XXX"</formula>
    </cfRule>
  </conditionalFormatting>
  <conditionalFormatting sqref="D324">
    <cfRule type="expression" dxfId="1540" priority="363" stopIfTrue="1">
      <formula>D324="XXX"</formula>
    </cfRule>
  </conditionalFormatting>
  <conditionalFormatting sqref="W324">
    <cfRule type="cellIs" dxfId="1539" priority="364" stopIfTrue="1" operator="greaterThan">
      <formula>MAXA(#REF!,#REF!,#REF!,#REF!)</formula>
    </cfRule>
  </conditionalFormatting>
  <conditionalFormatting sqref="AC324">
    <cfRule type="cellIs" dxfId="1538" priority="365" stopIfTrue="1" operator="lessThan">
      <formula>0</formula>
    </cfRule>
    <cfRule type="cellIs" dxfId="1537" priority="366" stopIfTrue="1" operator="equal">
      <formula>"NE"</formula>
    </cfRule>
  </conditionalFormatting>
  <conditionalFormatting sqref="A324">
    <cfRule type="expression" dxfId="1536" priority="367" stopIfTrue="1">
      <formula>H324="XXX"</formula>
    </cfRule>
  </conditionalFormatting>
  <conditionalFormatting sqref="I324:J324 L324">
    <cfRule type="cellIs" dxfId="1535" priority="368" stopIfTrue="1" operator="equal">
      <formula>0</formula>
    </cfRule>
    <cfRule type="cellIs" dxfId="1534" priority="369" stopIfTrue="1" operator="greaterThanOrEqual">
      <formula>MAXA($I324:$L324)</formula>
    </cfRule>
  </conditionalFormatting>
  <conditionalFormatting sqref="F324:H324">
    <cfRule type="cellIs" dxfId="1533" priority="370" stopIfTrue="1" operator="greaterThan">
      <formula>0</formula>
    </cfRule>
  </conditionalFormatting>
  <conditionalFormatting sqref="V324">
    <cfRule type="cellIs" dxfId="1532" priority="359" stopIfTrue="1" operator="equal">
      <formula>"NE"</formula>
    </cfRule>
    <cfRule type="cellIs" dxfId="1531" priority="360" stopIfTrue="1" operator="lessThan">
      <formula>0</formula>
    </cfRule>
  </conditionalFormatting>
  <conditionalFormatting sqref="K325">
    <cfRule type="cellIs" dxfId="1530" priority="355" stopIfTrue="1" operator="equal">
      <formula>0</formula>
    </cfRule>
    <cfRule type="cellIs" dxfId="1529" priority="356" stopIfTrue="1" operator="greaterThanOrEqual">
      <formula>MAXA($I325:$L325)</formula>
    </cfRule>
  </conditionalFormatting>
  <conditionalFormatting sqref="AB325">
    <cfRule type="expression" dxfId="1528" priority="345" stopIfTrue="1">
      <formula>AJ325="XXX"</formula>
    </cfRule>
  </conditionalFormatting>
  <conditionalFormatting sqref="E325">
    <cfRule type="expression" dxfId="1527" priority="346" stopIfTrue="1">
      <formula>D325="XXX"</formula>
    </cfRule>
  </conditionalFormatting>
  <conditionalFormatting sqref="D325">
    <cfRule type="expression" dxfId="1526" priority="347" stopIfTrue="1">
      <formula>D325="XXX"</formula>
    </cfRule>
  </conditionalFormatting>
  <conditionalFormatting sqref="W325">
    <cfRule type="cellIs" dxfId="1525" priority="348" stopIfTrue="1" operator="greaterThan">
      <formula>MAXA(#REF!,#REF!,#REF!,#REF!)</formula>
    </cfRule>
  </conditionalFormatting>
  <conditionalFormatting sqref="AC325">
    <cfRule type="cellIs" dxfId="1524" priority="349" stopIfTrue="1" operator="lessThan">
      <formula>0</formula>
    </cfRule>
    <cfRule type="cellIs" dxfId="1523" priority="350" stopIfTrue="1" operator="equal">
      <formula>"NE"</formula>
    </cfRule>
  </conditionalFormatting>
  <conditionalFormatting sqref="A325">
    <cfRule type="expression" dxfId="1522" priority="351" stopIfTrue="1">
      <formula>H325="XXX"</formula>
    </cfRule>
  </conditionalFormatting>
  <conditionalFormatting sqref="I325:J325 L325">
    <cfRule type="cellIs" dxfId="1521" priority="352" stopIfTrue="1" operator="equal">
      <formula>0</formula>
    </cfRule>
    <cfRule type="cellIs" dxfId="1520" priority="353" stopIfTrue="1" operator="greaterThanOrEqual">
      <formula>MAXA($I325:$L325)</formula>
    </cfRule>
  </conditionalFormatting>
  <conditionalFormatting sqref="F325:H325">
    <cfRule type="cellIs" dxfId="1519" priority="354" stopIfTrue="1" operator="greaterThan">
      <formula>0</formula>
    </cfRule>
  </conditionalFormatting>
  <conditionalFormatting sqref="V325">
    <cfRule type="cellIs" dxfId="1518" priority="343" stopIfTrue="1" operator="equal">
      <formula>"NE"</formula>
    </cfRule>
    <cfRule type="cellIs" dxfId="1517" priority="344" stopIfTrue="1" operator="lessThan">
      <formula>0</formula>
    </cfRule>
  </conditionalFormatting>
  <conditionalFormatting sqref="K326">
    <cfRule type="cellIs" dxfId="1516" priority="339" stopIfTrue="1" operator="equal">
      <formula>0</formula>
    </cfRule>
    <cfRule type="cellIs" dxfId="1515" priority="340" stopIfTrue="1" operator="greaterThanOrEqual">
      <formula>MAXA($I326:$L326)</formula>
    </cfRule>
  </conditionalFormatting>
  <conditionalFormatting sqref="AB326">
    <cfRule type="expression" dxfId="1514" priority="329" stopIfTrue="1">
      <formula>AJ326="XXX"</formula>
    </cfRule>
  </conditionalFormatting>
  <conditionalFormatting sqref="E326">
    <cfRule type="expression" dxfId="1513" priority="330" stopIfTrue="1">
      <formula>D326="XXX"</formula>
    </cfRule>
  </conditionalFormatting>
  <conditionalFormatting sqref="D326">
    <cfRule type="expression" dxfId="1512" priority="331" stopIfTrue="1">
      <formula>D326="XXX"</formula>
    </cfRule>
  </conditionalFormatting>
  <conditionalFormatting sqref="W326">
    <cfRule type="cellIs" dxfId="1511" priority="332" stopIfTrue="1" operator="greaterThan">
      <formula>MAXA(#REF!,#REF!,#REF!,#REF!)</formula>
    </cfRule>
  </conditionalFormatting>
  <conditionalFormatting sqref="AC326">
    <cfRule type="cellIs" dxfId="1510" priority="333" stopIfTrue="1" operator="lessThan">
      <formula>0</formula>
    </cfRule>
    <cfRule type="cellIs" dxfId="1509" priority="334" stopIfTrue="1" operator="equal">
      <formula>"NE"</formula>
    </cfRule>
  </conditionalFormatting>
  <conditionalFormatting sqref="A326">
    <cfRule type="expression" dxfId="1508" priority="335" stopIfTrue="1">
      <formula>H326="XXX"</formula>
    </cfRule>
  </conditionalFormatting>
  <conditionalFormatting sqref="I326:J326 L326">
    <cfRule type="cellIs" dxfId="1507" priority="336" stopIfTrue="1" operator="equal">
      <formula>0</formula>
    </cfRule>
    <cfRule type="cellIs" dxfId="1506" priority="337" stopIfTrue="1" operator="greaterThanOrEqual">
      <formula>MAXA($I326:$L326)</formula>
    </cfRule>
  </conditionalFormatting>
  <conditionalFormatting sqref="F326:H326">
    <cfRule type="cellIs" dxfId="1505" priority="338" stopIfTrue="1" operator="greaterThan">
      <formula>0</formula>
    </cfRule>
  </conditionalFormatting>
  <conditionalFormatting sqref="V326">
    <cfRule type="cellIs" dxfId="1504" priority="327" stopIfTrue="1" operator="equal">
      <formula>"NE"</formula>
    </cfRule>
    <cfRule type="cellIs" dxfId="1503" priority="328" stopIfTrue="1" operator="lessThan">
      <formula>0</formula>
    </cfRule>
  </conditionalFormatting>
  <conditionalFormatting sqref="K327">
    <cfRule type="cellIs" dxfId="1502" priority="323" stopIfTrue="1" operator="equal">
      <formula>0</formula>
    </cfRule>
    <cfRule type="cellIs" dxfId="1501" priority="324" stopIfTrue="1" operator="greaterThanOrEqual">
      <formula>MAXA($I327:$L327)</formula>
    </cfRule>
  </conditionalFormatting>
  <conditionalFormatting sqref="AB327">
    <cfRule type="expression" dxfId="1500" priority="313" stopIfTrue="1">
      <formula>AJ327="XXX"</formula>
    </cfRule>
  </conditionalFormatting>
  <conditionalFormatting sqref="E327">
    <cfRule type="expression" dxfId="1499" priority="314" stopIfTrue="1">
      <formula>D327="XXX"</formula>
    </cfRule>
  </conditionalFormatting>
  <conditionalFormatting sqref="D327">
    <cfRule type="expression" dxfId="1498" priority="315" stopIfTrue="1">
      <formula>D327="XXX"</formula>
    </cfRule>
  </conditionalFormatting>
  <conditionalFormatting sqref="W327">
    <cfRule type="cellIs" dxfId="1497" priority="316" stopIfTrue="1" operator="greaterThan">
      <formula>MAXA(#REF!,#REF!,#REF!,#REF!)</formula>
    </cfRule>
  </conditionalFormatting>
  <conditionalFormatting sqref="AC327">
    <cfRule type="cellIs" dxfId="1496" priority="317" stopIfTrue="1" operator="lessThan">
      <formula>0</formula>
    </cfRule>
    <cfRule type="cellIs" dxfId="1495" priority="318" stopIfTrue="1" operator="equal">
      <formula>"NE"</formula>
    </cfRule>
  </conditionalFormatting>
  <conditionalFormatting sqref="A327">
    <cfRule type="expression" dxfId="1494" priority="319" stopIfTrue="1">
      <formula>H327="XXX"</formula>
    </cfRule>
  </conditionalFormatting>
  <conditionalFormatting sqref="I327:J327 L327">
    <cfRule type="cellIs" dxfId="1493" priority="320" stopIfTrue="1" operator="equal">
      <formula>0</formula>
    </cfRule>
    <cfRule type="cellIs" dxfId="1492" priority="321" stopIfTrue="1" operator="greaterThanOrEqual">
      <formula>MAXA($I327:$L327)</formula>
    </cfRule>
  </conditionalFormatting>
  <conditionalFormatting sqref="F327:H327">
    <cfRule type="cellIs" dxfId="1491" priority="322" stopIfTrue="1" operator="greaterThan">
      <formula>0</formula>
    </cfRule>
  </conditionalFormatting>
  <conditionalFormatting sqref="V327">
    <cfRule type="cellIs" dxfId="1490" priority="311" stopIfTrue="1" operator="equal">
      <formula>"NE"</formula>
    </cfRule>
    <cfRule type="cellIs" dxfId="1489" priority="312" stopIfTrue="1" operator="lessThan">
      <formula>0</formula>
    </cfRule>
  </conditionalFormatting>
  <conditionalFormatting sqref="K328">
    <cfRule type="cellIs" dxfId="1488" priority="307" stopIfTrue="1" operator="equal">
      <formula>0</formula>
    </cfRule>
    <cfRule type="cellIs" dxfId="1487" priority="308" stopIfTrue="1" operator="greaterThanOrEqual">
      <formula>MAXA($I328:$L328)</formula>
    </cfRule>
  </conditionalFormatting>
  <conditionalFormatting sqref="AB328">
    <cfRule type="expression" dxfId="1486" priority="297" stopIfTrue="1">
      <formula>AJ328="XXX"</formula>
    </cfRule>
  </conditionalFormatting>
  <conditionalFormatting sqref="E328">
    <cfRule type="expression" dxfId="1485" priority="298" stopIfTrue="1">
      <formula>D328="XXX"</formula>
    </cfRule>
  </conditionalFormatting>
  <conditionalFormatting sqref="D328">
    <cfRule type="expression" dxfId="1484" priority="299" stopIfTrue="1">
      <formula>D328="XXX"</formula>
    </cfRule>
  </conditionalFormatting>
  <conditionalFormatting sqref="W328">
    <cfRule type="cellIs" dxfId="1483" priority="300" stopIfTrue="1" operator="greaterThan">
      <formula>MAXA(#REF!,#REF!,#REF!,#REF!)</formula>
    </cfRule>
  </conditionalFormatting>
  <conditionalFormatting sqref="AC328">
    <cfRule type="cellIs" dxfId="1482" priority="301" stopIfTrue="1" operator="lessThan">
      <formula>0</formula>
    </cfRule>
    <cfRule type="cellIs" dxfId="1481" priority="302" stopIfTrue="1" operator="equal">
      <formula>"NE"</formula>
    </cfRule>
  </conditionalFormatting>
  <conditionalFormatting sqref="A328">
    <cfRule type="expression" dxfId="1480" priority="303" stopIfTrue="1">
      <formula>H328="XXX"</formula>
    </cfRule>
  </conditionalFormatting>
  <conditionalFormatting sqref="I328:J328 L328">
    <cfRule type="cellIs" dxfId="1479" priority="304" stopIfTrue="1" operator="equal">
      <formula>0</formula>
    </cfRule>
    <cfRule type="cellIs" dxfId="1478" priority="305" stopIfTrue="1" operator="greaterThanOrEqual">
      <formula>MAXA($I328:$L328)</formula>
    </cfRule>
  </conditionalFormatting>
  <conditionalFormatting sqref="F328:H328">
    <cfRule type="cellIs" dxfId="1477" priority="306" stopIfTrue="1" operator="greaterThan">
      <formula>0</formula>
    </cfRule>
  </conditionalFormatting>
  <conditionalFormatting sqref="V328">
    <cfRule type="cellIs" dxfId="1476" priority="295" stopIfTrue="1" operator="equal">
      <formula>"NE"</formula>
    </cfRule>
    <cfRule type="cellIs" dxfId="1475" priority="296" stopIfTrue="1" operator="lessThan">
      <formula>0</formula>
    </cfRule>
  </conditionalFormatting>
  <conditionalFormatting sqref="K329">
    <cfRule type="cellIs" dxfId="1474" priority="291" stopIfTrue="1" operator="equal">
      <formula>0</formula>
    </cfRule>
    <cfRule type="cellIs" dxfId="1473" priority="292" stopIfTrue="1" operator="greaterThanOrEqual">
      <formula>MAXA($I329:$L329)</formula>
    </cfRule>
  </conditionalFormatting>
  <conditionalFormatting sqref="AB329">
    <cfRule type="expression" dxfId="1472" priority="281" stopIfTrue="1">
      <formula>AJ329="XXX"</formula>
    </cfRule>
  </conditionalFormatting>
  <conditionalFormatting sqref="E329">
    <cfRule type="expression" dxfId="1471" priority="282" stopIfTrue="1">
      <formula>D329="XXX"</formula>
    </cfRule>
  </conditionalFormatting>
  <conditionalFormatting sqref="D329">
    <cfRule type="expression" dxfId="1470" priority="283" stopIfTrue="1">
      <formula>D329="XXX"</formula>
    </cfRule>
  </conditionalFormatting>
  <conditionalFormatting sqref="W329">
    <cfRule type="cellIs" dxfId="1469" priority="284" stopIfTrue="1" operator="greaterThan">
      <formula>MAXA(#REF!,#REF!,#REF!,#REF!)</formula>
    </cfRule>
  </conditionalFormatting>
  <conditionalFormatting sqref="AC329">
    <cfRule type="cellIs" dxfId="1468" priority="285" stopIfTrue="1" operator="lessThan">
      <formula>0</formula>
    </cfRule>
    <cfRule type="cellIs" dxfId="1467" priority="286" stopIfTrue="1" operator="equal">
      <formula>"NE"</formula>
    </cfRule>
  </conditionalFormatting>
  <conditionalFormatting sqref="A329">
    <cfRule type="expression" dxfId="1466" priority="287" stopIfTrue="1">
      <formula>H329="XXX"</formula>
    </cfRule>
  </conditionalFormatting>
  <conditionalFormatting sqref="I329:J329 L329">
    <cfRule type="cellIs" dxfId="1465" priority="288" stopIfTrue="1" operator="equal">
      <formula>0</formula>
    </cfRule>
    <cfRule type="cellIs" dxfId="1464" priority="289" stopIfTrue="1" operator="greaterThanOrEqual">
      <formula>MAXA($I329:$L329)</formula>
    </cfRule>
  </conditionalFormatting>
  <conditionalFormatting sqref="F329:H329">
    <cfRule type="cellIs" dxfId="1463" priority="290" stopIfTrue="1" operator="greaterThan">
      <formula>0</formula>
    </cfRule>
  </conditionalFormatting>
  <conditionalFormatting sqref="V329">
    <cfRule type="cellIs" dxfId="1462" priority="279" stopIfTrue="1" operator="equal">
      <formula>"NE"</formula>
    </cfRule>
    <cfRule type="cellIs" dxfId="1461" priority="280" stopIfTrue="1" operator="lessThan">
      <formula>0</formula>
    </cfRule>
  </conditionalFormatting>
  <conditionalFormatting sqref="K330">
    <cfRule type="cellIs" dxfId="1460" priority="275" stopIfTrue="1" operator="equal">
      <formula>0</formula>
    </cfRule>
    <cfRule type="cellIs" dxfId="1459" priority="276" stopIfTrue="1" operator="greaterThanOrEqual">
      <formula>MAXA($I330:$L330)</formula>
    </cfRule>
  </conditionalFormatting>
  <conditionalFormatting sqref="AB330">
    <cfRule type="expression" dxfId="1458" priority="265" stopIfTrue="1">
      <formula>AJ330="XXX"</formula>
    </cfRule>
  </conditionalFormatting>
  <conditionalFormatting sqref="E330">
    <cfRule type="expression" dxfId="1457" priority="266" stopIfTrue="1">
      <formula>D330="XXX"</formula>
    </cfRule>
  </conditionalFormatting>
  <conditionalFormatting sqref="D330">
    <cfRule type="expression" dxfId="1456" priority="267" stopIfTrue="1">
      <formula>D330="XXX"</formula>
    </cfRule>
  </conditionalFormatting>
  <conditionalFormatting sqref="W330">
    <cfRule type="cellIs" dxfId="1455" priority="268" stopIfTrue="1" operator="greaterThan">
      <formula>MAXA(#REF!,#REF!,#REF!,#REF!)</formula>
    </cfRule>
  </conditionalFormatting>
  <conditionalFormatting sqref="AC330">
    <cfRule type="cellIs" dxfId="1454" priority="269" stopIfTrue="1" operator="lessThan">
      <formula>0</formula>
    </cfRule>
    <cfRule type="cellIs" dxfId="1453" priority="270" stopIfTrue="1" operator="equal">
      <formula>"NE"</formula>
    </cfRule>
  </conditionalFormatting>
  <conditionalFormatting sqref="A330">
    <cfRule type="expression" dxfId="1452" priority="271" stopIfTrue="1">
      <formula>H330="XXX"</formula>
    </cfRule>
  </conditionalFormatting>
  <conditionalFormatting sqref="I330:J330 L330">
    <cfRule type="cellIs" dxfId="1451" priority="272" stopIfTrue="1" operator="equal">
      <formula>0</formula>
    </cfRule>
    <cfRule type="cellIs" dxfId="1450" priority="273" stopIfTrue="1" operator="greaterThanOrEqual">
      <formula>MAXA($I330:$L330)</formula>
    </cfRule>
  </conditionalFormatting>
  <conditionalFormatting sqref="F330:H330">
    <cfRule type="cellIs" dxfId="1449" priority="274" stopIfTrue="1" operator="greaterThan">
      <formula>0</formula>
    </cfRule>
  </conditionalFormatting>
  <conditionalFormatting sqref="V330">
    <cfRule type="cellIs" dxfId="1448" priority="263" stopIfTrue="1" operator="equal">
      <formula>"NE"</formula>
    </cfRule>
    <cfRule type="cellIs" dxfId="1447" priority="264" stopIfTrue="1" operator="lessThan">
      <formula>0</formula>
    </cfRule>
  </conditionalFormatting>
  <conditionalFormatting sqref="K331">
    <cfRule type="cellIs" dxfId="1446" priority="259" stopIfTrue="1" operator="equal">
      <formula>0</formula>
    </cfRule>
    <cfRule type="cellIs" dxfId="1445" priority="260" stopIfTrue="1" operator="greaterThanOrEqual">
      <formula>MAXA($I331:$L331)</formula>
    </cfRule>
  </conditionalFormatting>
  <conditionalFormatting sqref="AB331">
    <cfRule type="expression" dxfId="1444" priority="249" stopIfTrue="1">
      <formula>AJ331="XXX"</formula>
    </cfRule>
  </conditionalFormatting>
  <conditionalFormatting sqref="E331">
    <cfRule type="expression" dxfId="1443" priority="250" stopIfTrue="1">
      <formula>D331="XXX"</formula>
    </cfRule>
  </conditionalFormatting>
  <conditionalFormatting sqref="D331">
    <cfRule type="expression" dxfId="1442" priority="251" stopIfTrue="1">
      <formula>D331="XXX"</formula>
    </cfRule>
  </conditionalFormatting>
  <conditionalFormatting sqref="W331">
    <cfRule type="cellIs" dxfId="1441" priority="252" stopIfTrue="1" operator="greaterThan">
      <formula>MAXA(#REF!,#REF!,#REF!,#REF!)</formula>
    </cfRule>
  </conditionalFormatting>
  <conditionalFormatting sqref="AC331">
    <cfRule type="cellIs" dxfId="1440" priority="253" stopIfTrue="1" operator="lessThan">
      <formula>0</formula>
    </cfRule>
    <cfRule type="cellIs" dxfId="1439" priority="254" stopIfTrue="1" operator="equal">
      <formula>"NE"</formula>
    </cfRule>
  </conditionalFormatting>
  <conditionalFormatting sqref="A331">
    <cfRule type="expression" dxfId="1438" priority="255" stopIfTrue="1">
      <formula>H331="XXX"</formula>
    </cfRule>
  </conditionalFormatting>
  <conditionalFormatting sqref="I331:J331 L331">
    <cfRule type="cellIs" dxfId="1437" priority="256" stopIfTrue="1" operator="equal">
      <formula>0</formula>
    </cfRule>
    <cfRule type="cellIs" dxfId="1436" priority="257" stopIfTrue="1" operator="greaterThanOrEqual">
      <formula>MAXA($I331:$L331)</formula>
    </cfRule>
  </conditionalFormatting>
  <conditionalFormatting sqref="F331:H331">
    <cfRule type="cellIs" dxfId="1435" priority="258" stopIfTrue="1" operator="greaterThan">
      <formula>0</formula>
    </cfRule>
  </conditionalFormatting>
  <conditionalFormatting sqref="V331">
    <cfRule type="cellIs" dxfId="1434" priority="247" stopIfTrue="1" operator="equal">
      <formula>"NE"</formula>
    </cfRule>
    <cfRule type="cellIs" dxfId="1433" priority="248" stopIfTrue="1" operator="lessThan">
      <formula>0</formula>
    </cfRule>
  </conditionalFormatting>
  <conditionalFormatting sqref="K332">
    <cfRule type="cellIs" dxfId="1432" priority="243" stopIfTrue="1" operator="equal">
      <formula>0</formula>
    </cfRule>
    <cfRule type="cellIs" dxfId="1431" priority="244" stopIfTrue="1" operator="greaterThanOrEqual">
      <formula>MAXA($I332:$L332)</formula>
    </cfRule>
  </conditionalFormatting>
  <conditionalFormatting sqref="AB332">
    <cfRule type="expression" dxfId="1430" priority="233" stopIfTrue="1">
      <formula>AJ332="XXX"</formula>
    </cfRule>
  </conditionalFormatting>
  <conditionalFormatting sqref="E332">
    <cfRule type="expression" dxfId="1429" priority="234" stopIfTrue="1">
      <formula>D332="XXX"</formula>
    </cfRule>
  </conditionalFormatting>
  <conditionalFormatting sqref="D332">
    <cfRule type="expression" dxfId="1428" priority="235" stopIfTrue="1">
      <formula>D332="XXX"</formula>
    </cfRule>
  </conditionalFormatting>
  <conditionalFormatting sqref="W332">
    <cfRule type="cellIs" dxfId="1427" priority="236" stopIfTrue="1" operator="greaterThan">
      <formula>MAXA(#REF!,#REF!,#REF!,#REF!)</formula>
    </cfRule>
  </conditionalFormatting>
  <conditionalFormatting sqref="AC332">
    <cfRule type="cellIs" dxfId="1426" priority="237" stopIfTrue="1" operator="lessThan">
      <formula>0</formula>
    </cfRule>
    <cfRule type="cellIs" dxfId="1425" priority="238" stopIfTrue="1" operator="equal">
      <formula>"NE"</formula>
    </cfRule>
  </conditionalFormatting>
  <conditionalFormatting sqref="A332">
    <cfRule type="expression" dxfId="1424" priority="239" stopIfTrue="1">
      <formula>H332="XXX"</formula>
    </cfRule>
  </conditionalFormatting>
  <conditionalFormatting sqref="I332:J332 L332">
    <cfRule type="cellIs" dxfId="1423" priority="240" stopIfTrue="1" operator="equal">
      <formula>0</formula>
    </cfRule>
    <cfRule type="cellIs" dxfId="1422" priority="241" stopIfTrue="1" operator="greaterThanOrEqual">
      <formula>MAXA($I332:$L332)</formula>
    </cfRule>
  </conditionalFormatting>
  <conditionalFormatting sqref="F332:H332">
    <cfRule type="cellIs" dxfId="1421" priority="242" stopIfTrue="1" operator="greaterThan">
      <formula>0</formula>
    </cfRule>
  </conditionalFormatting>
  <conditionalFormatting sqref="V332">
    <cfRule type="cellIs" dxfId="1420" priority="231" stopIfTrue="1" operator="equal">
      <formula>"NE"</formula>
    </cfRule>
    <cfRule type="cellIs" dxfId="1419" priority="232" stopIfTrue="1" operator="lessThan">
      <formula>0</formula>
    </cfRule>
  </conditionalFormatting>
  <conditionalFormatting sqref="K333">
    <cfRule type="cellIs" dxfId="1418" priority="227" stopIfTrue="1" operator="equal">
      <formula>0</formula>
    </cfRule>
    <cfRule type="cellIs" dxfId="1417" priority="228" stopIfTrue="1" operator="greaterThanOrEqual">
      <formula>MAXA($I333:$L333)</formula>
    </cfRule>
  </conditionalFormatting>
  <conditionalFormatting sqref="AB333">
    <cfRule type="expression" dxfId="1416" priority="217" stopIfTrue="1">
      <formula>AJ333="XXX"</formula>
    </cfRule>
  </conditionalFormatting>
  <conditionalFormatting sqref="E333">
    <cfRule type="expression" dxfId="1415" priority="218" stopIfTrue="1">
      <formula>D333="XXX"</formula>
    </cfRule>
  </conditionalFormatting>
  <conditionalFormatting sqref="D333">
    <cfRule type="expression" dxfId="1414" priority="219" stopIfTrue="1">
      <formula>D333="XXX"</formula>
    </cfRule>
  </conditionalFormatting>
  <conditionalFormatting sqref="W333">
    <cfRule type="cellIs" dxfId="1413" priority="220" stopIfTrue="1" operator="greaterThan">
      <formula>MAXA(#REF!,#REF!,#REF!,#REF!)</formula>
    </cfRule>
  </conditionalFormatting>
  <conditionalFormatting sqref="AC333">
    <cfRule type="cellIs" dxfId="1412" priority="221" stopIfTrue="1" operator="lessThan">
      <formula>0</formula>
    </cfRule>
    <cfRule type="cellIs" dxfId="1411" priority="222" stopIfTrue="1" operator="equal">
      <formula>"NE"</formula>
    </cfRule>
  </conditionalFormatting>
  <conditionalFormatting sqref="A333">
    <cfRule type="expression" dxfId="1410" priority="223" stopIfTrue="1">
      <formula>H333="XXX"</formula>
    </cfRule>
  </conditionalFormatting>
  <conditionalFormatting sqref="I333:J333 L333">
    <cfRule type="cellIs" dxfId="1409" priority="224" stopIfTrue="1" operator="equal">
      <formula>0</formula>
    </cfRule>
    <cfRule type="cellIs" dxfId="1408" priority="225" stopIfTrue="1" operator="greaterThanOrEqual">
      <formula>MAXA($I333:$L333)</formula>
    </cfRule>
  </conditionalFormatting>
  <conditionalFormatting sqref="F333:H333">
    <cfRule type="cellIs" dxfId="1407" priority="226" stopIfTrue="1" operator="greaterThan">
      <formula>0</formula>
    </cfRule>
  </conditionalFormatting>
  <conditionalFormatting sqref="V333">
    <cfRule type="cellIs" dxfId="1406" priority="215" stopIfTrue="1" operator="equal">
      <formula>"NE"</formula>
    </cfRule>
    <cfRule type="cellIs" dxfId="1405" priority="216" stopIfTrue="1" operator="lessThan">
      <formula>0</formula>
    </cfRule>
  </conditionalFormatting>
  <conditionalFormatting sqref="K334">
    <cfRule type="cellIs" dxfId="1404" priority="211" stopIfTrue="1" operator="equal">
      <formula>0</formula>
    </cfRule>
    <cfRule type="cellIs" dxfId="1403" priority="212" stopIfTrue="1" operator="greaterThanOrEqual">
      <formula>MAXA($I334:$L334)</formula>
    </cfRule>
  </conditionalFormatting>
  <conditionalFormatting sqref="AB334">
    <cfRule type="expression" dxfId="1402" priority="201" stopIfTrue="1">
      <formula>AJ334="XXX"</formula>
    </cfRule>
  </conditionalFormatting>
  <conditionalFormatting sqref="E334">
    <cfRule type="expression" dxfId="1401" priority="202" stopIfTrue="1">
      <formula>D334="XXX"</formula>
    </cfRule>
  </conditionalFormatting>
  <conditionalFormatting sqref="D334">
    <cfRule type="expression" dxfId="1400" priority="203" stopIfTrue="1">
      <formula>D334="XXX"</formula>
    </cfRule>
  </conditionalFormatting>
  <conditionalFormatting sqref="W334">
    <cfRule type="cellIs" dxfId="1399" priority="204" stopIfTrue="1" operator="greaterThan">
      <formula>MAXA(#REF!,#REF!,#REF!,#REF!)</formula>
    </cfRule>
  </conditionalFormatting>
  <conditionalFormatting sqref="AC334">
    <cfRule type="cellIs" dxfId="1398" priority="205" stopIfTrue="1" operator="lessThan">
      <formula>0</formula>
    </cfRule>
    <cfRule type="cellIs" dxfId="1397" priority="206" stopIfTrue="1" operator="equal">
      <formula>"NE"</formula>
    </cfRule>
  </conditionalFormatting>
  <conditionalFormatting sqref="A334">
    <cfRule type="expression" dxfId="1396" priority="207" stopIfTrue="1">
      <formula>H334="XXX"</formula>
    </cfRule>
  </conditionalFormatting>
  <conditionalFormatting sqref="I334:J334 L334">
    <cfRule type="cellIs" dxfId="1395" priority="208" stopIfTrue="1" operator="equal">
      <formula>0</formula>
    </cfRule>
    <cfRule type="cellIs" dxfId="1394" priority="209" stopIfTrue="1" operator="greaterThanOrEqual">
      <formula>MAXA($I334:$L334)</formula>
    </cfRule>
  </conditionalFormatting>
  <conditionalFormatting sqref="F334:H334">
    <cfRule type="cellIs" dxfId="1393" priority="210" stopIfTrue="1" operator="greaterThan">
      <formula>0</formula>
    </cfRule>
  </conditionalFormatting>
  <conditionalFormatting sqref="V334">
    <cfRule type="cellIs" dxfId="1392" priority="199" stopIfTrue="1" operator="equal">
      <formula>"NE"</formula>
    </cfRule>
    <cfRule type="cellIs" dxfId="1391" priority="200" stopIfTrue="1" operator="lessThan">
      <formula>0</formula>
    </cfRule>
  </conditionalFormatting>
  <conditionalFormatting sqref="K335">
    <cfRule type="cellIs" dxfId="1390" priority="195" stopIfTrue="1" operator="equal">
      <formula>0</formula>
    </cfRule>
    <cfRule type="cellIs" dxfId="1389" priority="196" stopIfTrue="1" operator="greaterThanOrEqual">
      <formula>MAXA($I335:$L335)</formula>
    </cfRule>
  </conditionalFormatting>
  <conditionalFormatting sqref="AB335">
    <cfRule type="expression" dxfId="1388" priority="185" stopIfTrue="1">
      <formula>AJ335="XXX"</formula>
    </cfRule>
  </conditionalFormatting>
  <conditionalFormatting sqref="E335">
    <cfRule type="expression" dxfId="1387" priority="186" stopIfTrue="1">
      <formula>D335="XXX"</formula>
    </cfRule>
  </conditionalFormatting>
  <conditionalFormatting sqref="D335">
    <cfRule type="expression" dxfId="1386" priority="187" stopIfTrue="1">
      <formula>D335="XXX"</formula>
    </cfRule>
  </conditionalFormatting>
  <conditionalFormatting sqref="W335">
    <cfRule type="cellIs" dxfId="1385" priority="188" stopIfTrue="1" operator="greaterThan">
      <formula>MAXA(#REF!,#REF!,#REF!,#REF!)</formula>
    </cfRule>
  </conditionalFormatting>
  <conditionalFormatting sqref="AC335">
    <cfRule type="cellIs" dxfId="1384" priority="189" stopIfTrue="1" operator="lessThan">
      <formula>0</formula>
    </cfRule>
    <cfRule type="cellIs" dxfId="1383" priority="190" stopIfTrue="1" operator="equal">
      <formula>"NE"</formula>
    </cfRule>
  </conditionalFormatting>
  <conditionalFormatting sqref="A335">
    <cfRule type="expression" dxfId="1382" priority="191" stopIfTrue="1">
      <formula>H335="XXX"</formula>
    </cfRule>
  </conditionalFormatting>
  <conditionalFormatting sqref="I335:J335 L335">
    <cfRule type="cellIs" dxfId="1381" priority="192" stopIfTrue="1" operator="equal">
      <formula>0</formula>
    </cfRule>
    <cfRule type="cellIs" dxfId="1380" priority="193" stopIfTrue="1" operator="greaterThanOrEqual">
      <formula>MAXA($I335:$L335)</formula>
    </cfRule>
  </conditionalFormatting>
  <conditionalFormatting sqref="F335:H335">
    <cfRule type="cellIs" dxfId="1379" priority="194" stopIfTrue="1" operator="greaterThan">
      <formula>0</formula>
    </cfRule>
  </conditionalFormatting>
  <conditionalFormatting sqref="V335">
    <cfRule type="cellIs" dxfId="1378" priority="183" stopIfTrue="1" operator="equal">
      <formula>"NE"</formula>
    </cfRule>
    <cfRule type="cellIs" dxfId="1377" priority="184" stopIfTrue="1" operator="lessThan">
      <formula>0</formula>
    </cfRule>
  </conditionalFormatting>
  <conditionalFormatting sqref="K336">
    <cfRule type="cellIs" dxfId="1376" priority="179" stopIfTrue="1" operator="equal">
      <formula>0</formula>
    </cfRule>
    <cfRule type="cellIs" dxfId="1375" priority="180" stopIfTrue="1" operator="greaterThanOrEqual">
      <formula>MAXA($I336:$L336)</formula>
    </cfRule>
  </conditionalFormatting>
  <conditionalFormatting sqref="AB336">
    <cfRule type="expression" dxfId="1374" priority="169" stopIfTrue="1">
      <formula>AJ336="XXX"</formula>
    </cfRule>
  </conditionalFormatting>
  <conditionalFormatting sqref="E336">
    <cfRule type="expression" dxfId="1373" priority="170" stopIfTrue="1">
      <formula>D336="XXX"</formula>
    </cfRule>
  </conditionalFormatting>
  <conditionalFormatting sqref="D336">
    <cfRule type="expression" dxfId="1372" priority="171" stopIfTrue="1">
      <formula>D336="XXX"</formula>
    </cfRule>
  </conditionalFormatting>
  <conditionalFormatting sqref="W336">
    <cfRule type="cellIs" dxfId="1371" priority="172" stopIfTrue="1" operator="greaterThan">
      <formula>MAXA(#REF!,#REF!,#REF!,#REF!)</formula>
    </cfRule>
  </conditionalFormatting>
  <conditionalFormatting sqref="AC336">
    <cfRule type="cellIs" dxfId="1370" priority="173" stopIfTrue="1" operator="lessThan">
      <formula>0</formula>
    </cfRule>
    <cfRule type="cellIs" dxfId="1369" priority="174" stopIfTrue="1" operator="equal">
      <formula>"NE"</formula>
    </cfRule>
  </conditionalFormatting>
  <conditionalFormatting sqref="A336">
    <cfRule type="expression" dxfId="1368" priority="175" stopIfTrue="1">
      <formula>H336="XXX"</formula>
    </cfRule>
  </conditionalFormatting>
  <conditionalFormatting sqref="I336:J336 L336">
    <cfRule type="cellIs" dxfId="1367" priority="176" stopIfTrue="1" operator="equal">
      <formula>0</formula>
    </cfRule>
    <cfRule type="cellIs" dxfId="1366" priority="177" stopIfTrue="1" operator="greaterThanOrEqual">
      <formula>MAXA($I336:$L336)</formula>
    </cfRule>
  </conditionalFormatting>
  <conditionalFormatting sqref="F336:H336">
    <cfRule type="cellIs" dxfId="1365" priority="178" stopIfTrue="1" operator="greaterThan">
      <formula>0</formula>
    </cfRule>
  </conditionalFormatting>
  <conditionalFormatting sqref="V336">
    <cfRule type="cellIs" dxfId="1364" priority="167" stopIfTrue="1" operator="equal">
      <formula>"NE"</formula>
    </cfRule>
    <cfRule type="cellIs" dxfId="1363" priority="168" stopIfTrue="1" operator="lessThan">
      <formula>0</formula>
    </cfRule>
  </conditionalFormatting>
  <conditionalFormatting sqref="K337">
    <cfRule type="cellIs" dxfId="1362" priority="163" stopIfTrue="1" operator="equal">
      <formula>0</formula>
    </cfRule>
    <cfRule type="cellIs" dxfId="1361" priority="164" stopIfTrue="1" operator="greaterThanOrEqual">
      <formula>MAXA($I337:$L337)</formula>
    </cfRule>
  </conditionalFormatting>
  <conditionalFormatting sqref="AB337">
    <cfRule type="expression" dxfId="1360" priority="153" stopIfTrue="1">
      <formula>AJ337="XXX"</formula>
    </cfRule>
  </conditionalFormatting>
  <conditionalFormatting sqref="E337">
    <cfRule type="expression" dxfId="1359" priority="154" stopIfTrue="1">
      <formula>D337="XXX"</formula>
    </cfRule>
  </conditionalFormatting>
  <conditionalFormatting sqref="D337">
    <cfRule type="expression" dxfId="1358" priority="155" stopIfTrue="1">
      <formula>D337="XXX"</formula>
    </cfRule>
  </conditionalFormatting>
  <conditionalFormatting sqref="W337">
    <cfRule type="cellIs" dxfId="1357" priority="156" stopIfTrue="1" operator="greaterThan">
      <formula>MAXA(#REF!,#REF!,#REF!,#REF!)</formula>
    </cfRule>
  </conditionalFormatting>
  <conditionalFormatting sqref="AC337">
    <cfRule type="cellIs" dxfId="1356" priority="157" stopIfTrue="1" operator="lessThan">
      <formula>0</formula>
    </cfRule>
    <cfRule type="cellIs" dxfId="1355" priority="158" stopIfTrue="1" operator="equal">
      <formula>"NE"</formula>
    </cfRule>
  </conditionalFormatting>
  <conditionalFormatting sqref="A337">
    <cfRule type="expression" dxfId="1354" priority="159" stopIfTrue="1">
      <formula>H337="XXX"</formula>
    </cfRule>
  </conditionalFormatting>
  <conditionalFormatting sqref="I337:J337 L337">
    <cfRule type="cellIs" dxfId="1353" priority="160" stopIfTrue="1" operator="equal">
      <formula>0</formula>
    </cfRule>
    <cfRule type="cellIs" dxfId="1352" priority="161" stopIfTrue="1" operator="greaterThanOrEqual">
      <formula>MAXA($I337:$L337)</formula>
    </cfRule>
  </conditionalFormatting>
  <conditionalFormatting sqref="F337:H337">
    <cfRule type="cellIs" dxfId="1351" priority="162" stopIfTrue="1" operator="greaterThan">
      <formula>0</formula>
    </cfRule>
  </conditionalFormatting>
  <conditionalFormatting sqref="V337">
    <cfRule type="cellIs" dxfId="1350" priority="151" stopIfTrue="1" operator="equal">
      <formula>"NE"</formula>
    </cfRule>
    <cfRule type="cellIs" dxfId="1349" priority="152" stopIfTrue="1" operator="lessThan">
      <formula>0</formula>
    </cfRule>
  </conditionalFormatting>
  <conditionalFormatting sqref="K338">
    <cfRule type="cellIs" dxfId="1348" priority="147" stopIfTrue="1" operator="equal">
      <formula>0</formula>
    </cfRule>
    <cfRule type="cellIs" dxfId="1347" priority="148" stopIfTrue="1" operator="greaterThanOrEqual">
      <formula>MAXA($I338:$L338)</formula>
    </cfRule>
  </conditionalFormatting>
  <conditionalFormatting sqref="AB338">
    <cfRule type="expression" dxfId="1346" priority="137" stopIfTrue="1">
      <formula>AJ338="XXX"</formula>
    </cfRule>
  </conditionalFormatting>
  <conditionalFormatting sqref="E338">
    <cfRule type="expression" dxfId="1345" priority="138" stopIfTrue="1">
      <formula>D338="XXX"</formula>
    </cfRule>
  </conditionalFormatting>
  <conditionalFormatting sqref="D338">
    <cfRule type="expression" dxfId="1344" priority="139" stopIfTrue="1">
      <formula>D338="XXX"</formula>
    </cfRule>
  </conditionalFormatting>
  <conditionalFormatting sqref="W338">
    <cfRule type="cellIs" dxfId="1343" priority="140" stopIfTrue="1" operator="greaterThan">
      <formula>MAXA(#REF!,#REF!,#REF!,#REF!)</formula>
    </cfRule>
  </conditionalFormatting>
  <conditionalFormatting sqref="AC338">
    <cfRule type="cellIs" dxfId="1342" priority="141" stopIfTrue="1" operator="lessThan">
      <formula>0</formula>
    </cfRule>
    <cfRule type="cellIs" dxfId="1341" priority="142" stopIfTrue="1" operator="equal">
      <formula>"NE"</formula>
    </cfRule>
  </conditionalFormatting>
  <conditionalFormatting sqref="A338">
    <cfRule type="expression" dxfId="1340" priority="143" stopIfTrue="1">
      <formula>H338="XXX"</formula>
    </cfRule>
  </conditionalFormatting>
  <conditionalFormatting sqref="I338:J338 L338">
    <cfRule type="cellIs" dxfId="1339" priority="144" stopIfTrue="1" operator="equal">
      <formula>0</formula>
    </cfRule>
    <cfRule type="cellIs" dxfId="1338" priority="145" stopIfTrue="1" operator="greaterThanOrEqual">
      <formula>MAXA($I338:$L338)</formula>
    </cfRule>
  </conditionalFormatting>
  <conditionalFormatting sqref="F338:H338">
    <cfRule type="cellIs" dxfId="1337" priority="146" stopIfTrue="1" operator="greaterThan">
      <formula>0</formula>
    </cfRule>
  </conditionalFormatting>
  <conditionalFormatting sqref="V338">
    <cfRule type="cellIs" dxfId="1336" priority="135" stopIfTrue="1" operator="equal">
      <formula>"NE"</formula>
    </cfRule>
    <cfRule type="cellIs" dxfId="1335" priority="136" stopIfTrue="1" operator="lessThan">
      <formula>0</formula>
    </cfRule>
  </conditionalFormatting>
  <conditionalFormatting sqref="K339">
    <cfRule type="cellIs" dxfId="1334" priority="131" stopIfTrue="1" operator="equal">
      <formula>0</formula>
    </cfRule>
    <cfRule type="cellIs" dxfId="1333" priority="132" stopIfTrue="1" operator="greaterThanOrEqual">
      <formula>MAXA($I339:$L339)</formula>
    </cfRule>
  </conditionalFormatting>
  <conditionalFormatting sqref="AB339">
    <cfRule type="expression" dxfId="1332" priority="121" stopIfTrue="1">
      <formula>AJ339="XXX"</formula>
    </cfRule>
  </conditionalFormatting>
  <conditionalFormatting sqref="E339">
    <cfRule type="expression" dxfId="1331" priority="122" stopIfTrue="1">
      <formula>D339="XXX"</formula>
    </cfRule>
  </conditionalFormatting>
  <conditionalFormatting sqref="D339">
    <cfRule type="expression" dxfId="1330" priority="123" stopIfTrue="1">
      <formula>D339="XXX"</formula>
    </cfRule>
  </conditionalFormatting>
  <conditionalFormatting sqref="W339">
    <cfRule type="cellIs" dxfId="1329" priority="124" stopIfTrue="1" operator="greaterThan">
      <formula>MAXA(#REF!,#REF!,#REF!,#REF!)</formula>
    </cfRule>
  </conditionalFormatting>
  <conditionalFormatting sqref="AC339">
    <cfRule type="cellIs" dxfId="1328" priority="125" stopIfTrue="1" operator="lessThan">
      <formula>0</formula>
    </cfRule>
    <cfRule type="cellIs" dxfId="1327" priority="126" stopIfTrue="1" operator="equal">
      <formula>"NE"</formula>
    </cfRule>
  </conditionalFormatting>
  <conditionalFormatting sqref="A339">
    <cfRule type="expression" dxfId="1326" priority="127" stopIfTrue="1">
      <formula>H339="XXX"</formula>
    </cfRule>
  </conditionalFormatting>
  <conditionalFormatting sqref="I339:J339 L339">
    <cfRule type="cellIs" dxfId="1325" priority="128" stopIfTrue="1" operator="equal">
      <formula>0</formula>
    </cfRule>
    <cfRule type="cellIs" dxfId="1324" priority="129" stopIfTrue="1" operator="greaterThanOrEqual">
      <formula>MAXA($I339:$L339)</formula>
    </cfRule>
  </conditionalFormatting>
  <conditionalFormatting sqref="F339:H339">
    <cfRule type="cellIs" dxfId="1323" priority="130" stopIfTrue="1" operator="greaterThan">
      <formula>0</formula>
    </cfRule>
  </conditionalFormatting>
  <conditionalFormatting sqref="V339">
    <cfRule type="cellIs" dxfId="1322" priority="119" stopIfTrue="1" operator="equal">
      <formula>"NE"</formula>
    </cfRule>
    <cfRule type="cellIs" dxfId="1321" priority="120" stopIfTrue="1" operator="lessThan">
      <formula>0</formula>
    </cfRule>
  </conditionalFormatting>
  <conditionalFormatting sqref="K340">
    <cfRule type="cellIs" dxfId="1320" priority="115" stopIfTrue="1" operator="equal">
      <formula>0</formula>
    </cfRule>
    <cfRule type="cellIs" dxfId="1319" priority="116" stopIfTrue="1" operator="greaterThanOrEqual">
      <formula>MAXA($I340:$L340)</formula>
    </cfRule>
  </conditionalFormatting>
  <conditionalFormatting sqref="AB340">
    <cfRule type="expression" dxfId="1318" priority="105" stopIfTrue="1">
      <formula>AJ340="XXX"</formula>
    </cfRule>
  </conditionalFormatting>
  <conditionalFormatting sqref="E340">
    <cfRule type="expression" dxfId="1317" priority="106" stopIfTrue="1">
      <formula>D340="XXX"</formula>
    </cfRule>
  </conditionalFormatting>
  <conditionalFormatting sqref="D340">
    <cfRule type="expression" dxfId="1316" priority="107" stopIfTrue="1">
      <formula>D340="XXX"</formula>
    </cfRule>
  </conditionalFormatting>
  <conditionalFormatting sqref="W340">
    <cfRule type="cellIs" dxfId="1315" priority="108" stopIfTrue="1" operator="greaterThan">
      <formula>MAXA(#REF!,#REF!,#REF!,#REF!)</formula>
    </cfRule>
  </conditionalFormatting>
  <conditionalFormatting sqref="AC340">
    <cfRule type="cellIs" dxfId="1314" priority="109" stopIfTrue="1" operator="lessThan">
      <formula>0</formula>
    </cfRule>
    <cfRule type="cellIs" dxfId="1313" priority="110" stopIfTrue="1" operator="equal">
      <formula>"NE"</formula>
    </cfRule>
  </conditionalFormatting>
  <conditionalFormatting sqref="A340">
    <cfRule type="expression" dxfId="1312" priority="111" stopIfTrue="1">
      <formula>H340="XXX"</formula>
    </cfRule>
  </conditionalFormatting>
  <conditionalFormatting sqref="I340:J340 L340">
    <cfRule type="cellIs" dxfId="1311" priority="112" stopIfTrue="1" operator="equal">
      <formula>0</formula>
    </cfRule>
    <cfRule type="cellIs" dxfId="1310" priority="113" stopIfTrue="1" operator="greaterThanOrEqual">
      <formula>MAXA($I340:$L340)</formula>
    </cfRule>
  </conditionalFormatting>
  <conditionalFormatting sqref="F340:H340">
    <cfRule type="cellIs" dxfId="1309" priority="114" stopIfTrue="1" operator="greaterThan">
      <formula>0</formula>
    </cfRule>
  </conditionalFormatting>
  <conditionalFormatting sqref="V340">
    <cfRule type="cellIs" dxfId="1308" priority="103" stopIfTrue="1" operator="equal">
      <formula>"NE"</formula>
    </cfRule>
    <cfRule type="cellIs" dxfId="1307" priority="104" stopIfTrue="1" operator="lessThan">
      <formula>0</formula>
    </cfRule>
  </conditionalFormatting>
  <conditionalFormatting sqref="M7:S8">
    <cfRule type="cellIs" priority="3" stopIfTrue="1" operator="equal">
      <formula>0</formula>
    </cfRule>
    <cfRule type="cellIs" dxfId="1306" priority="4" stopIfTrue="1" operator="greaterThanOrEqual">
      <formula>MAXA($M7:$S7)</formula>
    </cfRule>
  </conditionalFormatting>
  <conditionalFormatting sqref="M9:S340">
    <cfRule type="cellIs" priority="1" stopIfTrue="1" operator="equal">
      <formula>0</formula>
    </cfRule>
    <cfRule type="cellIs" dxfId="1305" priority="2" stopIfTrue="1" operator="greaterThanOrEqual">
      <formula>MAXA($M9:$S9)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8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1577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1788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780</v>
      </c>
      <c r="C7" s="172">
        <v>639980</v>
      </c>
      <c r="D7" s="122" t="s">
        <v>1830</v>
      </c>
      <c r="E7" s="124">
        <v>37165</v>
      </c>
      <c r="F7" s="173">
        <v>149.00399999999999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0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1266.6790000000001</v>
      </c>
      <c r="V7" s="47">
        <v>1</v>
      </c>
      <c r="W7" s="48">
        <v>0</v>
      </c>
      <c r="X7" s="101"/>
      <c r="Y7" s="50" t="s">
        <v>25</v>
      </c>
      <c r="Z7" s="50" t="s">
        <v>859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783</v>
      </c>
      <c r="C8" s="172">
        <v>644850</v>
      </c>
      <c r="D8" s="122" t="s">
        <v>187</v>
      </c>
      <c r="E8" s="124">
        <v>37124</v>
      </c>
      <c r="F8" s="173">
        <v>238.4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14.442999999999998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792.61</v>
      </c>
      <c r="V8" s="47">
        <v>2</v>
      </c>
      <c r="W8" s="48">
        <v>0</v>
      </c>
      <c r="X8" s="101"/>
      <c r="Y8" s="50" t="s">
        <v>29</v>
      </c>
      <c r="Z8" s="50" t="s">
        <v>1384</v>
      </c>
      <c r="AA8" s="87">
        <v>43442</v>
      </c>
      <c r="AB8" s="54">
        <v>1.44</v>
      </c>
      <c r="AC8" s="101"/>
    </row>
    <row r="9" spans="1:29" ht="12.75" customHeight="1" x14ac:dyDescent="0.25">
      <c r="A9" s="171">
        <v>3</v>
      </c>
      <c r="B9" s="122" t="s">
        <v>787</v>
      </c>
      <c r="C9" s="172">
        <v>644013</v>
      </c>
      <c r="D9" s="122" t="s">
        <v>1830</v>
      </c>
      <c r="E9" s="124">
        <v>36677</v>
      </c>
      <c r="F9" s="173">
        <v>193.7</v>
      </c>
      <c r="G9" s="174">
        <v>0</v>
      </c>
      <c r="H9" s="175">
        <v>312</v>
      </c>
      <c r="I9" s="128">
        <v>115.81</v>
      </c>
      <c r="J9" s="129">
        <v>0</v>
      </c>
      <c r="K9" s="129">
        <v>0</v>
      </c>
      <c r="L9" s="130">
        <v>157.446</v>
      </c>
      <c r="M9" s="173">
        <v>0</v>
      </c>
      <c r="N9" s="185">
        <v>57.601999999999997</v>
      </c>
      <c r="O9" s="176">
        <v>54.815000000000005</v>
      </c>
      <c r="P9" s="174">
        <v>112.803</v>
      </c>
      <c r="Q9" s="174">
        <v>28.414999999999999</v>
      </c>
      <c r="R9" s="177">
        <v>0</v>
      </c>
      <c r="S9" s="173">
        <v>0</v>
      </c>
      <c r="T9" s="175">
        <v>0</v>
      </c>
      <c r="U9" s="178">
        <v>775.94899999999996</v>
      </c>
      <c r="V9" s="47">
        <v>3</v>
      </c>
      <c r="W9" s="48">
        <v>0</v>
      </c>
      <c r="X9" s="101"/>
      <c r="Y9" s="50" t="s">
        <v>31</v>
      </c>
      <c r="Z9" s="50" t="s">
        <v>775</v>
      </c>
      <c r="AA9" s="87">
        <v>43449</v>
      </c>
      <c r="AB9" s="54">
        <v>1.37</v>
      </c>
      <c r="AC9" s="101"/>
    </row>
    <row r="10" spans="1:29" ht="12.75" customHeight="1" x14ac:dyDescent="0.25">
      <c r="A10" s="171">
        <v>4</v>
      </c>
      <c r="B10" s="122" t="s">
        <v>788</v>
      </c>
      <c r="C10" s="172">
        <v>638981</v>
      </c>
      <c r="D10" s="122" t="s">
        <v>38</v>
      </c>
      <c r="E10" s="124">
        <v>37121</v>
      </c>
      <c r="F10" s="173">
        <v>0</v>
      </c>
      <c r="G10" s="174">
        <v>196.3</v>
      </c>
      <c r="H10" s="175">
        <v>124.80500000000001</v>
      </c>
      <c r="I10" s="128">
        <v>57.917000000000002</v>
      </c>
      <c r="J10" s="129">
        <v>109.82599999999999</v>
      </c>
      <c r="K10" s="129">
        <v>0</v>
      </c>
      <c r="L10" s="130">
        <v>78.721000000000004</v>
      </c>
      <c r="M10" s="173">
        <v>0</v>
      </c>
      <c r="N10" s="185">
        <v>14.463999999999999</v>
      </c>
      <c r="O10" s="176">
        <v>13.762</v>
      </c>
      <c r="P10" s="174">
        <v>56.408999999999999</v>
      </c>
      <c r="Q10" s="174">
        <v>28.407999999999998</v>
      </c>
      <c r="R10" s="177">
        <v>0</v>
      </c>
      <c r="S10" s="173">
        <v>0</v>
      </c>
      <c r="T10" s="175">
        <v>0</v>
      </c>
      <c r="U10" s="178">
        <v>487.34000000000003</v>
      </c>
      <c r="V10" s="47">
        <v>4</v>
      </c>
      <c r="W10" s="48">
        <v>0</v>
      </c>
      <c r="X10" s="101"/>
      <c r="Y10" s="50" t="s">
        <v>33</v>
      </c>
      <c r="Z10" s="50" t="s">
        <v>1586</v>
      </c>
      <c r="AA10" s="87">
        <v>43470</v>
      </c>
      <c r="AB10" s="54">
        <v>1.41</v>
      </c>
      <c r="AC10" s="101"/>
    </row>
    <row r="11" spans="1:29" ht="12.75" customHeight="1" x14ac:dyDescent="0.25">
      <c r="A11" s="171">
        <v>5</v>
      </c>
      <c r="B11" s="143" t="s">
        <v>779</v>
      </c>
      <c r="C11" s="179">
        <v>632600</v>
      </c>
      <c r="D11" s="143" t="s">
        <v>41</v>
      </c>
      <c r="E11" s="144">
        <v>37005</v>
      </c>
      <c r="F11" s="180">
        <v>95.364999999999995</v>
      </c>
      <c r="G11" s="174">
        <v>96.641999999999996</v>
      </c>
      <c r="H11" s="181">
        <v>195.00299999999999</v>
      </c>
      <c r="I11" s="145">
        <v>57.915000000000006</v>
      </c>
      <c r="J11" s="146">
        <v>54.914999999999999</v>
      </c>
      <c r="K11" s="129">
        <v>0</v>
      </c>
      <c r="L11" s="147">
        <v>19.695999999999998</v>
      </c>
      <c r="M11" s="180">
        <v>0</v>
      </c>
      <c r="N11" s="239">
        <v>28.817999999999998</v>
      </c>
      <c r="O11" s="176">
        <v>27.422000000000001</v>
      </c>
      <c r="P11" s="182">
        <v>28.23</v>
      </c>
      <c r="Q11" s="182">
        <v>14.258999999999999</v>
      </c>
      <c r="R11" s="183">
        <v>0</v>
      </c>
      <c r="S11" s="180">
        <v>0</v>
      </c>
      <c r="T11" s="181">
        <v>0</v>
      </c>
      <c r="U11" s="184">
        <v>473.74299999999999</v>
      </c>
      <c r="V11" s="47">
        <v>5</v>
      </c>
      <c r="W11" s="48">
        <v>0</v>
      </c>
      <c r="X11" s="101"/>
      <c r="Y11" s="50" t="s">
        <v>37</v>
      </c>
      <c r="Z11" s="50" t="s">
        <v>777</v>
      </c>
      <c r="AA11" s="87">
        <v>43484</v>
      </c>
      <c r="AB11" s="54">
        <v>1.42</v>
      </c>
      <c r="AC11" s="101"/>
    </row>
    <row r="12" spans="1:29" ht="12.75" customHeight="1" x14ac:dyDescent="0.25">
      <c r="A12" s="171">
        <v>6</v>
      </c>
      <c r="B12" s="122" t="s">
        <v>1170</v>
      </c>
      <c r="C12" s="172">
        <v>654677</v>
      </c>
      <c r="D12" s="122" t="s">
        <v>187</v>
      </c>
      <c r="E12" s="124">
        <v>38017</v>
      </c>
      <c r="F12" s="173">
        <v>95.363</v>
      </c>
      <c r="G12" s="174">
        <v>96.647000000000006</v>
      </c>
      <c r="H12" s="175">
        <v>195.001</v>
      </c>
      <c r="I12" s="128">
        <v>57.913000000000004</v>
      </c>
      <c r="J12" s="129">
        <v>54.927999999999997</v>
      </c>
      <c r="K12" s="129">
        <v>0</v>
      </c>
      <c r="L12" s="130">
        <v>78.721999999999994</v>
      </c>
      <c r="M12" s="173">
        <v>0</v>
      </c>
      <c r="N12" s="185">
        <v>0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465.73299999999995</v>
      </c>
      <c r="V12" s="47">
        <v>6</v>
      </c>
      <c r="W12" s="48">
        <v>0</v>
      </c>
      <c r="X12" s="101"/>
      <c r="Y12" s="50" t="s">
        <v>39</v>
      </c>
      <c r="Z12" s="50" t="s">
        <v>1587</v>
      </c>
      <c r="AA12" s="87">
        <v>43506</v>
      </c>
      <c r="AB12" s="54">
        <v>1.23</v>
      </c>
      <c r="AC12" s="101"/>
    </row>
    <row r="13" spans="1:29" ht="12.75" customHeight="1" x14ac:dyDescent="0.25">
      <c r="A13" s="171">
        <v>7</v>
      </c>
      <c r="B13" s="122" t="s">
        <v>785</v>
      </c>
      <c r="C13" s="172">
        <v>654675</v>
      </c>
      <c r="D13" s="122" t="s">
        <v>187</v>
      </c>
      <c r="E13" s="124">
        <v>37403</v>
      </c>
      <c r="F13" s="173">
        <v>193.7</v>
      </c>
      <c r="G13" s="174">
        <v>48.334000000000003</v>
      </c>
      <c r="H13" s="175">
        <v>62.415000000000006</v>
      </c>
      <c r="I13" s="128">
        <v>57.918000000000006</v>
      </c>
      <c r="J13" s="129">
        <v>0</v>
      </c>
      <c r="K13" s="129">
        <v>0</v>
      </c>
      <c r="L13" s="130">
        <v>157.44299999999998</v>
      </c>
      <c r="M13" s="173">
        <v>0</v>
      </c>
      <c r="N13" s="185">
        <v>0</v>
      </c>
      <c r="O13" s="176">
        <v>0</v>
      </c>
      <c r="P13" s="174">
        <v>0</v>
      </c>
      <c r="Q13" s="174">
        <v>0</v>
      </c>
      <c r="R13" s="177">
        <v>0</v>
      </c>
      <c r="S13" s="173">
        <v>0</v>
      </c>
      <c r="T13" s="175">
        <v>0</v>
      </c>
      <c r="U13" s="178">
        <v>461.892</v>
      </c>
      <c r="V13" s="47">
        <v>7</v>
      </c>
      <c r="W13" s="48">
        <v>0</v>
      </c>
      <c r="X13" s="101"/>
      <c r="Y13" s="50" t="s">
        <v>19</v>
      </c>
      <c r="Z13" s="50" t="s">
        <v>1388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829</v>
      </c>
      <c r="C14" s="172">
        <v>674463</v>
      </c>
      <c r="D14" s="122" t="s">
        <v>41</v>
      </c>
      <c r="E14" s="124">
        <v>36614</v>
      </c>
      <c r="F14" s="173">
        <v>149.00200000000001</v>
      </c>
      <c r="G14" s="174">
        <v>151.00200000000001</v>
      </c>
      <c r="H14" s="175">
        <v>62.411000000000008</v>
      </c>
      <c r="I14" s="128">
        <v>28.977</v>
      </c>
      <c r="J14" s="129">
        <v>54.927</v>
      </c>
      <c r="K14" s="129">
        <v>0</v>
      </c>
      <c r="L14" s="130">
        <v>19.687999999999999</v>
      </c>
      <c r="M14" s="173">
        <v>0</v>
      </c>
      <c r="N14" s="185">
        <v>0</v>
      </c>
      <c r="O14" s="176">
        <v>6.8710000000000004</v>
      </c>
      <c r="P14" s="174">
        <v>28.202999999999999</v>
      </c>
      <c r="Q14" s="174">
        <v>14.248999999999999</v>
      </c>
      <c r="R14" s="177">
        <v>0</v>
      </c>
      <c r="S14" s="173">
        <v>0</v>
      </c>
      <c r="T14" s="175">
        <v>0</v>
      </c>
      <c r="U14" s="178">
        <v>445.54500000000002</v>
      </c>
      <c r="V14" s="47">
        <v>8</v>
      </c>
      <c r="W14" s="48">
        <v>0</v>
      </c>
      <c r="X14" s="101"/>
      <c r="Y14" s="50" t="s">
        <v>20</v>
      </c>
      <c r="Z14" s="50" t="s">
        <v>1496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811</v>
      </c>
      <c r="C15" s="172">
        <v>656231</v>
      </c>
      <c r="D15" s="122" t="s">
        <v>194</v>
      </c>
      <c r="E15" s="124">
        <v>37187</v>
      </c>
      <c r="F15" s="173">
        <v>23.87</v>
      </c>
      <c r="G15" s="174">
        <v>48.335999999999999</v>
      </c>
      <c r="H15" s="175">
        <v>253.5</v>
      </c>
      <c r="I15" s="128">
        <v>14.537000000000001</v>
      </c>
      <c r="J15" s="129">
        <v>0</v>
      </c>
      <c r="K15" s="129">
        <v>0</v>
      </c>
      <c r="L15" s="130">
        <v>78.728999999999999</v>
      </c>
      <c r="M15" s="173">
        <v>0</v>
      </c>
      <c r="N15" s="185">
        <v>14.446999999999999</v>
      </c>
      <c r="O15" s="176">
        <v>0</v>
      </c>
      <c r="P15" s="174">
        <v>0</v>
      </c>
      <c r="Q15" s="174">
        <v>14.260999999999999</v>
      </c>
      <c r="R15" s="177">
        <v>0</v>
      </c>
      <c r="S15" s="173">
        <v>0</v>
      </c>
      <c r="T15" s="175">
        <v>0</v>
      </c>
      <c r="U15" s="178">
        <v>418.88200000000001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1171</v>
      </c>
      <c r="C16" s="172">
        <v>657094</v>
      </c>
      <c r="D16" s="122" t="s">
        <v>846</v>
      </c>
      <c r="E16" s="124">
        <v>38187</v>
      </c>
      <c r="F16" s="173">
        <v>95.366</v>
      </c>
      <c r="G16" s="174">
        <v>151.00399999999999</v>
      </c>
      <c r="H16" s="175">
        <v>62.403000000000006</v>
      </c>
      <c r="I16" s="128">
        <v>57.911000000000001</v>
      </c>
      <c r="J16" s="129">
        <v>0</v>
      </c>
      <c r="K16" s="129">
        <v>0</v>
      </c>
      <c r="L16" s="130">
        <v>78.725999999999999</v>
      </c>
      <c r="M16" s="173">
        <v>0</v>
      </c>
      <c r="N16" s="185">
        <v>0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387.49900000000002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786</v>
      </c>
      <c r="C17" s="172">
        <v>637669</v>
      </c>
      <c r="D17" s="122" t="s">
        <v>194</v>
      </c>
      <c r="E17" s="124">
        <v>36854</v>
      </c>
      <c r="F17" s="173">
        <v>23.870999999999999</v>
      </c>
      <c r="G17" s="174">
        <v>96.643000000000001</v>
      </c>
      <c r="H17" s="175">
        <v>124.80300000000001</v>
      </c>
      <c r="I17" s="128">
        <v>57.915000000000006</v>
      </c>
      <c r="J17" s="129">
        <v>54.921999999999997</v>
      </c>
      <c r="K17" s="129">
        <v>0</v>
      </c>
      <c r="L17" s="130">
        <v>78.73</v>
      </c>
      <c r="M17" s="173">
        <v>0</v>
      </c>
      <c r="N17" s="185">
        <v>28.823999999999998</v>
      </c>
      <c r="O17" s="176">
        <v>27.414000000000001</v>
      </c>
      <c r="P17" s="174">
        <v>28.215999999999998</v>
      </c>
      <c r="Q17" s="174">
        <v>0</v>
      </c>
      <c r="R17" s="177">
        <v>0</v>
      </c>
      <c r="S17" s="173">
        <v>0</v>
      </c>
      <c r="T17" s="175">
        <v>0</v>
      </c>
      <c r="U17" s="178">
        <v>352.87100000000004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810</v>
      </c>
      <c r="C18" s="172">
        <v>647751</v>
      </c>
      <c r="D18" s="122" t="s">
        <v>100</v>
      </c>
      <c r="E18" s="124">
        <v>37331</v>
      </c>
      <c r="F18" s="173">
        <v>47.695999999999998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347.87199999999996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833</v>
      </c>
      <c r="C19" s="172">
        <v>664025</v>
      </c>
      <c r="D19" s="122" t="s">
        <v>784</v>
      </c>
      <c r="E19" s="124">
        <v>37851</v>
      </c>
      <c r="F19" s="173">
        <v>95.367999999999995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343.54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802</v>
      </c>
      <c r="C20" s="172">
        <v>651682</v>
      </c>
      <c r="D20" s="122" t="s">
        <v>32</v>
      </c>
      <c r="E20" s="124">
        <v>37619</v>
      </c>
      <c r="F20" s="173">
        <v>23.847000000000001</v>
      </c>
      <c r="G20" s="174">
        <v>151.00299999999999</v>
      </c>
      <c r="H20" s="175">
        <v>124.80100000000002</v>
      </c>
      <c r="I20" s="128">
        <v>14.532</v>
      </c>
      <c r="J20" s="129">
        <v>13.738999999999999</v>
      </c>
      <c r="K20" s="129">
        <v>0</v>
      </c>
      <c r="L20" s="130">
        <v>39.390999999999998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339.04200000000003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799</v>
      </c>
      <c r="C21" s="172">
        <v>664639</v>
      </c>
      <c r="D21" s="122" t="s">
        <v>797</v>
      </c>
      <c r="E21" s="124">
        <v>37674</v>
      </c>
      <c r="F21" s="173">
        <v>149.00299999999999</v>
      </c>
      <c r="G21" s="174">
        <v>96.644999999999996</v>
      </c>
      <c r="H21" s="175">
        <v>31.229000000000003</v>
      </c>
      <c r="I21" s="128">
        <v>57.907000000000004</v>
      </c>
      <c r="J21" s="129">
        <v>54.920999999999999</v>
      </c>
      <c r="K21" s="129">
        <v>0</v>
      </c>
      <c r="L21" s="130">
        <v>9.8539999999999992</v>
      </c>
      <c r="M21" s="173">
        <v>0</v>
      </c>
      <c r="N21" s="185">
        <v>0</v>
      </c>
      <c r="O21" s="176">
        <v>0</v>
      </c>
      <c r="P21" s="174">
        <v>0</v>
      </c>
      <c r="Q21" s="174">
        <v>0</v>
      </c>
      <c r="R21" s="177">
        <v>0</v>
      </c>
      <c r="S21" s="173">
        <v>0</v>
      </c>
      <c r="T21" s="175">
        <v>0</v>
      </c>
      <c r="U21" s="178">
        <v>334.78399999999993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818</v>
      </c>
      <c r="C22" s="172">
        <v>669383</v>
      </c>
      <c r="D22" s="122" t="s">
        <v>239</v>
      </c>
      <c r="E22" s="124">
        <v>37225</v>
      </c>
      <c r="F22" s="173">
        <v>47.695999999999998</v>
      </c>
      <c r="G22" s="174">
        <v>48.332999999999998</v>
      </c>
      <c r="H22" s="175">
        <v>31.232000000000003</v>
      </c>
      <c r="I22" s="128">
        <v>28.979000000000003</v>
      </c>
      <c r="J22" s="129">
        <v>0</v>
      </c>
      <c r="K22" s="129">
        <v>0</v>
      </c>
      <c r="L22" s="130">
        <v>157.44200000000001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284.70299999999997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798</v>
      </c>
      <c r="C23" s="172">
        <v>657998</v>
      </c>
      <c r="D23" s="122" t="s">
        <v>762</v>
      </c>
      <c r="E23" s="124">
        <v>37258</v>
      </c>
      <c r="F23" s="173">
        <v>23.864999999999998</v>
      </c>
      <c r="G23" s="174">
        <v>151.001</v>
      </c>
      <c r="H23" s="175">
        <v>62.401000000000003</v>
      </c>
      <c r="I23" s="128">
        <v>0</v>
      </c>
      <c r="J23" s="129">
        <v>0</v>
      </c>
      <c r="K23" s="129">
        <v>0</v>
      </c>
      <c r="L23" s="130">
        <v>39.391999999999996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276.65899999999999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812</v>
      </c>
      <c r="C24" s="172">
        <v>641409</v>
      </c>
      <c r="D24" s="122" t="s">
        <v>32</v>
      </c>
      <c r="E24" s="124">
        <v>37410</v>
      </c>
      <c r="F24" s="173">
        <v>95.361999999999995</v>
      </c>
      <c r="G24" s="174">
        <v>48.33</v>
      </c>
      <c r="H24" s="175">
        <v>62.407000000000004</v>
      </c>
      <c r="I24" s="128">
        <v>57.910000000000004</v>
      </c>
      <c r="J24" s="129">
        <v>27.481999999999999</v>
      </c>
      <c r="K24" s="129">
        <v>0</v>
      </c>
      <c r="L24" s="130">
        <v>19.684999999999999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264.00900000000001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854</v>
      </c>
      <c r="C25" s="172">
        <v>639762</v>
      </c>
      <c r="D25" s="122" t="s">
        <v>111</v>
      </c>
      <c r="E25" s="124">
        <v>37622</v>
      </c>
      <c r="F25" s="173">
        <v>47.694000000000003</v>
      </c>
      <c r="G25" s="174">
        <v>96.644000000000005</v>
      </c>
      <c r="H25" s="175">
        <v>62.416000000000004</v>
      </c>
      <c r="I25" s="128">
        <v>14.536000000000001</v>
      </c>
      <c r="J25" s="129">
        <v>54.924999999999997</v>
      </c>
      <c r="K25" s="129">
        <v>0</v>
      </c>
      <c r="L25" s="130">
        <v>19.690999999999999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261.67900000000003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1189</v>
      </c>
      <c r="C26" s="172">
        <v>659709</v>
      </c>
      <c r="D26" s="122" t="s">
        <v>239</v>
      </c>
      <c r="E26" s="124">
        <v>38341</v>
      </c>
      <c r="F26" s="173">
        <v>95.364000000000004</v>
      </c>
      <c r="G26" s="174">
        <v>24.183</v>
      </c>
      <c r="H26" s="175">
        <v>124.80700000000002</v>
      </c>
      <c r="I26" s="128">
        <v>14.528</v>
      </c>
      <c r="J26" s="129">
        <v>0</v>
      </c>
      <c r="K26" s="129">
        <v>0</v>
      </c>
      <c r="L26" s="130">
        <v>9.8529999999999998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258.88200000000001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782</v>
      </c>
      <c r="C27" s="172">
        <v>632347</v>
      </c>
      <c r="D27" s="122" t="s">
        <v>41</v>
      </c>
      <c r="E27" s="124">
        <v>36627</v>
      </c>
      <c r="F27" s="173">
        <v>23.869</v>
      </c>
      <c r="G27" s="174">
        <v>12.093</v>
      </c>
      <c r="H27" s="175">
        <v>124.80400000000002</v>
      </c>
      <c r="I27" s="128">
        <v>28.957000000000001</v>
      </c>
      <c r="J27" s="129">
        <v>27.483000000000001</v>
      </c>
      <c r="K27" s="129">
        <v>0</v>
      </c>
      <c r="L27" s="130">
        <v>9.8550000000000004</v>
      </c>
      <c r="M27" s="173">
        <v>0</v>
      </c>
      <c r="N27" s="185">
        <v>0</v>
      </c>
      <c r="O27" s="176">
        <v>0</v>
      </c>
      <c r="P27" s="174">
        <v>56.402000000000001</v>
      </c>
      <c r="Q27" s="174">
        <v>28.401999999999997</v>
      </c>
      <c r="R27" s="177">
        <v>0</v>
      </c>
      <c r="S27" s="173">
        <v>0</v>
      </c>
      <c r="T27" s="175">
        <v>0</v>
      </c>
      <c r="U27" s="178">
        <v>246.125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805</v>
      </c>
      <c r="C28" s="172">
        <v>650492</v>
      </c>
      <c r="D28" s="122" t="s">
        <v>497</v>
      </c>
      <c r="E28" s="124">
        <v>37002</v>
      </c>
      <c r="F28" s="173">
        <v>95.367000000000004</v>
      </c>
      <c r="G28" s="174">
        <v>48.325000000000003</v>
      </c>
      <c r="H28" s="175">
        <v>62.402000000000008</v>
      </c>
      <c r="I28" s="128">
        <v>28.970000000000002</v>
      </c>
      <c r="J28" s="129">
        <v>0</v>
      </c>
      <c r="K28" s="129">
        <v>0</v>
      </c>
      <c r="L28" s="130">
        <v>4.9249999999999998</v>
      </c>
      <c r="M28" s="173">
        <v>0</v>
      </c>
      <c r="N28" s="185">
        <v>0</v>
      </c>
      <c r="O28" s="176">
        <v>6.8680000000000003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241.93200000000002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986</v>
      </c>
      <c r="C29" s="172">
        <v>653604</v>
      </c>
      <c r="D29" s="122" t="s">
        <v>187</v>
      </c>
      <c r="E29" s="124">
        <v>37856</v>
      </c>
      <c r="F29" s="173">
        <v>47.694000000000003</v>
      </c>
      <c r="G29" s="174">
        <v>96.646000000000001</v>
      </c>
      <c r="H29" s="175">
        <v>62.408000000000008</v>
      </c>
      <c r="I29" s="128">
        <v>28.959000000000003</v>
      </c>
      <c r="J29" s="129">
        <v>13.738</v>
      </c>
      <c r="K29" s="129">
        <v>0</v>
      </c>
      <c r="L29" s="130">
        <v>9.86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235.70700000000002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790</v>
      </c>
      <c r="C30" s="172">
        <v>652215</v>
      </c>
      <c r="D30" s="122" t="s">
        <v>497</v>
      </c>
      <c r="E30" s="124">
        <v>36940</v>
      </c>
      <c r="F30" s="173">
        <v>47.689</v>
      </c>
      <c r="G30" s="174">
        <v>48.332000000000001</v>
      </c>
      <c r="H30" s="175">
        <v>62.414000000000009</v>
      </c>
      <c r="I30" s="128">
        <v>28.961000000000002</v>
      </c>
      <c r="J30" s="129">
        <v>13.735999999999999</v>
      </c>
      <c r="K30" s="129">
        <v>0</v>
      </c>
      <c r="L30" s="130">
        <v>39.389000000000003</v>
      </c>
      <c r="M30" s="173">
        <v>0</v>
      </c>
      <c r="N30" s="185">
        <v>14.428999999999998</v>
      </c>
      <c r="O30" s="176">
        <v>0</v>
      </c>
      <c r="P30" s="174">
        <v>28.222999999999999</v>
      </c>
      <c r="Q30" s="174">
        <v>14.228</v>
      </c>
      <c r="R30" s="177">
        <v>0</v>
      </c>
      <c r="S30" s="173">
        <v>0</v>
      </c>
      <c r="T30" s="175">
        <v>0</v>
      </c>
      <c r="U30" s="178">
        <v>226.04700000000003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988</v>
      </c>
      <c r="C31" s="172">
        <v>648682</v>
      </c>
      <c r="D31" s="122" t="s">
        <v>804</v>
      </c>
      <c r="E31" s="124">
        <v>37228</v>
      </c>
      <c r="F31" s="173">
        <v>23.861999999999998</v>
      </c>
      <c r="G31" s="174">
        <v>24.181000000000001</v>
      </c>
      <c r="H31" s="175">
        <v>124.80200000000001</v>
      </c>
      <c r="I31" s="128">
        <v>28.96</v>
      </c>
      <c r="J31" s="129">
        <v>0</v>
      </c>
      <c r="K31" s="129">
        <v>0</v>
      </c>
      <c r="L31" s="130">
        <v>0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201.80500000000001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789</v>
      </c>
      <c r="C32" s="172">
        <v>646467</v>
      </c>
      <c r="D32" s="122" t="s">
        <v>776</v>
      </c>
      <c r="E32" s="124">
        <v>36992</v>
      </c>
      <c r="F32" s="173">
        <v>23.867999999999999</v>
      </c>
      <c r="G32" s="174">
        <v>48.328000000000003</v>
      </c>
      <c r="H32" s="175">
        <v>62.405000000000008</v>
      </c>
      <c r="I32" s="128">
        <v>0</v>
      </c>
      <c r="J32" s="129">
        <v>13.731999999999999</v>
      </c>
      <c r="K32" s="129">
        <v>0</v>
      </c>
      <c r="L32" s="130">
        <v>39.387999999999998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173.989</v>
      </c>
      <c r="V32" s="47">
        <v>28</v>
      </c>
      <c r="W32" s="48">
        <v>2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794</v>
      </c>
      <c r="C33" s="172">
        <v>626793</v>
      </c>
      <c r="D33" s="122" t="s">
        <v>32</v>
      </c>
      <c r="E33" s="124">
        <v>36715</v>
      </c>
      <c r="F33" s="173">
        <v>47.686999999999998</v>
      </c>
      <c r="G33" s="174">
        <v>48.326999999999998</v>
      </c>
      <c r="H33" s="175">
        <v>62.404000000000003</v>
      </c>
      <c r="I33" s="128">
        <v>14.509</v>
      </c>
      <c r="J33" s="129">
        <v>13.731999999999999</v>
      </c>
      <c r="K33" s="129">
        <v>0</v>
      </c>
      <c r="L33" s="130">
        <v>9.8520000000000003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172.92700000000002</v>
      </c>
      <c r="V33" s="47">
        <v>29</v>
      </c>
      <c r="W33" s="48">
        <v>2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822</v>
      </c>
      <c r="C34" s="172">
        <v>644723</v>
      </c>
      <c r="D34" s="122" t="s">
        <v>778</v>
      </c>
      <c r="E34" s="124">
        <v>37481</v>
      </c>
      <c r="F34" s="173">
        <v>47.692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172.16700000000003</v>
      </c>
      <c r="V34" s="47">
        <v>27</v>
      </c>
      <c r="W34" s="48">
        <v>-1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791</v>
      </c>
      <c r="C35" s="172">
        <v>637924</v>
      </c>
      <c r="D35" s="122" t="s">
        <v>32</v>
      </c>
      <c r="E35" s="124">
        <v>36610</v>
      </c>
      <c r="F35" s="173">
        <v>47.69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163.255</v>
      </c>
      <c r="V35" s="47">
        <v>26</v>
      </c>
      <c r="W35" s="48">
        <v>-3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803</v>
      </c>
      <c r="C36" s="172">
        <v>648683</v>
      </c>
      <c r="D36" s="122" t="s">
        <v>816</v>
      </c>
      <c r="E36" s="124">
        <v>37109</v>
      </c>
      <c r="F36" s="173">
        <v>47.680999999999997</v>
      </c>
      <c r="G36" s="174">
        <v>24.175000000000001</v>
      </c>
      <c r="H36" s="175">
        <v>62.413000000000004</v>
      </c>
      <c r="I36" s="128">
        <v>28.962000000000003</v>
      </c>
      <c r="J36" s="129">
        <v>27.474</v>
      </c>
      <c r="K36" s="129">
        <v>0</v>
      </c>
      <c r="L36" s="130">
        <v>9.8509999999999991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163.23099999999999</v>
      </c>
      <c r="V36" s="47">
        <v>30</v>
      </c>
      <c r="W36" s="48">
        <v>0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806</v>
      </c>
      <c r="C37" s="172">
        <v>649711</v>
      </c>
      <c r="D37" s="122" t="s">
        <v>187</v>
      </c>
      <c r="E37" s="124">
        <v>37237</v>
      </c>
      <c r="F37" s="173">
        <v>23.872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162.09199999999998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807</v>
      </c>
      <c r="C38" s="172">
        <v>658591</v>
      </c>
      <c r="D38" s="122" t="s">
        <v>38</v>
      </c>
      <c r="E38" s="124">
        <v>37793</v>
      </c>
      <c r="F38" s="173">
        <v>47.682000000000002</v>
      </c>
      <c r="G38" s="174">
        <v>48.329000000000001</v>
      </c>
      <c r="H38" s="175">
        <v>0</v>
      </c>
      <c r="I38" s="128">
        <v>57.908000000000001</v>
      </c>
      <c r="J38" s="129">
        <v>0</v>
      </c>
      <c r="K38" s="129">
        <v>0</v>
      </c>
      <c r="L38" s="130">
        <v>19.692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153.91899999999998</v>
      </c>
      <c r="V38" s="47">
        <v>33</v>
      </c>
      <c r="W38" s="48">
        <v>1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800</v>
      </c>
      <c r="C39" s="172">
        <v>630084</v>
      </c>
      <c r="D39" s="122" t="s">
        <v>497</v>
      </c>
      <c r="E39" s="124">
        <v>36674</v>
      </c>
      <c r="F39" s="173">
        <v>47.683</v>
      </c>
      <c r="G39" s="174">
        <v>24.175999999999998</v>
      </c>
      <c r="H39" s="175">
        <v>31.228000000000002</v>
      </c>
      <c r="I39" s="128">
        <v>0</v>
      </c>
      <c r="J39" s="129">
        <v>27.486999999999998</v>
      </c>
      <c r="K39" s="129">
        <v>0</v>
      </c>
      <c r="L39" s="130">
        <v>0</v>
      </c>
      <c r="M39" s="173">
        <v>0</v>
      </c>
      <c r="N39" s="185">
        <v>14.430999999999999</v>
      </c>
      <c r="O39" s="176">
        <v>13.734000000000002</v>
      </c>
      <c r="P39" s="174">
        <v>0</v>
      </c>
      <c r="Q39" s="174">
        <v>14.241</v>
      </c>
      <c r="R39" s="177">
        <v>0</v>
      </c>
      <c r="S39" s="173">
        <v>0</v>
      </c>
      <c r="T39" s="175">
        <v>0</v>
      </c>
      <c r="U39" s="178">
        <v>145.005</v>
      </c>
      <c r="V39" s="47">
        <v>34</v>
      </c>
      <c r="W39" s="48">
        <v>1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813</v>
      </c>
      <c r="C40" s="172">
        <v>624803</v>
      </c>
      <c r="D40" s="122" t="s">
        <v>814</v>
      </c>
      <c r="E40" s="124">
        <v>37095</v>
      </c>
      <c r="F40" s="173">
        <v>47.683999999999997</v>
      </c>
      <c r="G40" s="174">
        <v>48.323999999999998</v>
      </c>
      <c r="H40" s="175">
        <v>31.231000000000002</v>
      </c>
      <c r="I40" s="128">
        <v>14.538</v>
      </c>
      <c r="J40" s="129">
        <v>0</v>
      </c>
      <c r="K40" s="129">
        <v>0</v>
      </c>
      <c r="L40" s="130">
        <v>9.8569999999999993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141.77700000000002</v>
      </c>
      <c r="V40" s="47">
        <v>32</v>
      </c>
      <c r="W40" s="48">
        <v>-2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809</v>
      </c>
      <c r="C41" s="172">
        <v>645188</v>
      </c>
      <c r="D41" s="122" t="s">
        <v>38</v>
      </c>
      <c r="E41" s="124">
        <v>36593</v>
      </c>
      <c r="F41" s="173">
        <v>23.86</v>
      </c>
      <c r="G41" s="174">
        <v>24.187000000000001</v>
      </c>
      <c r="H41" s="175">
        <v>31.230000000000004</v>
      </c>
      <c r="I41" s="128">
        <v>28.964000000000002</v>
      </c>
      <c r="J41" s="129">
        <v>54.923999999999999</v>
      </c>
      <c r="K41" s="129">
        <v>0</v>
      </c>
      <c r="L41" s="130">
        <v>19.681000000000001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134.20099999999999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841</v>
      </c>
      <c r="C42" s="172">
        <v>659803</v>
      </c>
      <c r="D42" s="122" t="s">
        <v>776</v>
      </c>
      <c r="E42" s="124">
        <v>37678</v>
      </c>
      <c r="F42" s="173">
        <v>0</v>
      </c>
      <c r="G42" s="174">
        <v>48.335000000000001</v>
      </c>
      <c r="H42" s="175">
        <v>0</v>
      </c>
      <c r="I42" s="128">
        <v>57.913000000000004</v>
      </c>
      <c r="J42" s="129">
        <v>54.914000000000001</v>
      </c>
      <c r="K42" s="129">
        <v>0</v>
      </c>
      <c r="L42" s="130">
        <v>78.727999999999994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127.06299999999999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824</v>
      </c>
      <c r="C43" s="172">
        <v>643154</v>
      </c>
      <c r="D43" s="122" t="s">
        <v>814</v>
      </c>
      <c r="E43" s="124">
        <v>36608</v>
      </c>
      <c r="F43" s="173">
        <v>11.932</v>
      </c>
      <c r="G43" s="174">
        <v>48.322000000000003</v>
      </c>
      <c r="H43" s="175">
        <v>31.227000000000004</v>
      </c>
      <c r="I43" s="128">
        <v>0</v>
      </c>
      <c r="J43" s="129">
        <v>27.48</v>
      </c>
      <c r="K43" s="129">
        <v>0</v>
      </c>
      <c r="L43" s="130">
        <v>0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118.96100000000001</v>
      </c>
      <c r="V43" s="47">
        <v>38</v>
      </c>
      <c r="W43" s="48">
        <v>1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828</v>
      </c>
      <c r="C44" s="172">
        <v>620847</v>
      </c>
      <c r="D44" s="122" t="s">
        <v>781</v>
      </c>
      <c r="E44" s="124">
        <v>36585</v>
      </c>
      <c r="F44" s="173">
        <v>23.864000000000001</v>
      </c>
      <c r="G44" s="174">
        <v>24.177</v>
      </c>
      <c r="H44" s="175">
        <v>62.409000000000006</v>
      </c>
      <c r="I44" s="128">
        <v>0</v>
      </c>
      <c r="J44" s="129">
        <v>0</v>
      </c>
      <c r="K44" s="129">
        <v>0</v>
      </c>
      <c r="L44" s="130">
        <v>0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110.45</v>
      </c>
      <c r="V44" s="47">
        <v>37</v>
      </c>
      <c r="W44" s="48">
        <v>-1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795</v>
      </c>
      <c r="C45" s="172">
        <v>649435</v>
      </c>
      <c r="D45" s="122" t="s">
        <v>776</v>
      </c>
      <c r="E45" s="124">
        <v>37541</v>
      </c>
      <c r="F45" s="173">
        <v>47.686</v>
      </c>
      <c r="G45" s="174">
        <v>24.187999999999999</v>
      </c>
      <c r="H45" s="175">
        <v>0</v>
      </c>
      <c r="I45" s="128">
        <v>28.975000000000001</v>
      </c>
      <c r="J45" s="129">
        <v>0</v>
      </c>
      <c r="K45" s="129">
        <v>0</v>
      </c>
      <c r="L45" s="130">
        <v>9.8580000000000005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100.84899999999999</v>
      </c>
      <c r="V45" s="47">
        <v>42</v>
      </c>
      <c r="W45" s="48">
        <v>3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1177</v>
      </c>
      <c r="C46" s="172">
        <v>654767</v>
      </c>
      <c r="D46" s="122" t="s">
        <v>187</v>
      </c>
      <c r="E46" s="124">
        <v>38162</v>
      </c>
      <c r="F46" s="173">
        <v>47.685000000000002</v>
      </c>
      <c r="G46" s="174">
        <v>24.184000000000001</v>
      </c>
      <c r="H46" s="175">
        <v>0</v>
      </c>
      <c r="I46" s="128">
        <v>28.969000000000001</v>
      </c>
      <c r="J46" s="129">
        <v>0</v>
      </c>
      <c r="K46" s="129">
        <v>0</v>
      </c>
      <c r="L46" s="130">
        <v>19.683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100.83799999999999</v>
      </c>
      <c r="V46" s="47">
        <v>41</v>
      </c>
      <c r="W46" s="48">
        <v>1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820</v>
      </c>
      <c r="C47" s="172">
        <v>651693</v>
      </c>
      <c r="D47" s="122" t="s">
        <v>41</v>
      </c>
      <c r="E47" s="124">
        <v>37669</v>
      </c>
      <c r="F47" s="173">
        <v>47.691000000000003</v>
      </c>
      <c r="G47" s="174">
        <v>24.173000000000002</v>
      </c>
      <c r="H47" s="175">
        <v>0</v>
      </c>
      <c r="I47" s="128">
        <v>28.972000000000001</v>
      </c>
      <c r="J47" s="129">
        <v>0</v>
      </c>
      <c r="K47" s="129">
        <v>0</v>
      </c>
      <c r="L47" s="130">
        <v>19.695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100.83600000000001</v>
      </c>
      <c r="V47" s="47">
        <v>40</v>
      </c>
      <c r="W47" s="48">
        <v>-1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1181</v>
      </c>
      <c r="C48" s="172">
        <v>630258</v>
      </c>
      <c r="D48" s="122" t="s">
        <v>41</v>
      </c>
      <c r="E48" s="124">
        <v>36852</v>
      </c>
      <c r="F48" s="173">
        <v>23.850999999999999</v>
      </c>
      <c r="G48" s="174">
        <v>24.167999999999999</v>
      </c>
      <c r="H48" s="175">
        <v>31.225000000000001</v>
      </c>
      <c r="I48" s="128">
        <v>0</v>
      </c>
      <c r="J48" s="129">
        <v>0</v>
      </c>
      <c r="K48" s="129">
        <v>0</v>
      </c>
      <c r="L48" s="130">
        <v>4.9239999999999995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84.168000000000006</v>
      </c>
      <c r="V48" s="47">
        <v>39</v>
      </c>
      <c r="W48" s="48">
        <v>-3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823</v>
      </c>
      <c r="C49" s="172">
        <v>651080</v>
      </c>
      <c r="D49" s="122" t="s">
        <v>776</v>
      </c>
      <c r="E49" s="124">
        <v>37529</v>
      </c>
      <c r="F49" s="173">
        <v>0</v>
      </c>
      <c r="G49" s="174">
        <v>24.18</v>
      </c>
      <c r="H49" s="175">
        <v>0</v>
      </c>
      <c r="I49" s="128">
        <v>57.905000000000001</v>
      </c>
      <c r="J49" s="129">
        <v>27.475999999999999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82.085000000000008</v>
      </c>
      <c r="V49" s="47">
        <v>58</v>
      </c>
      <c r="W49" s="48">
        <v>15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1173</v>
      </c>
      <c r="C50" s="172">
        <v>653925</v>
      </c>
      <c r="D50" s="122" t="s">
        <v>38</v>
      </c>
      <c r="E50" s="124">
        <v>38228</v>
      </c>
      <c r="F50" s="173">
        <v>23.858000000000001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77.012</v>
      </c>
      <c r="V50" s="47">
        <v>47</v>
      </c>
      <c r="W50" s="48">
        <v>3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815</v>
      </c>
      <c r="C51" s="172">
        <v>651079</v>
      </c>
      <c r="D51" s="122" t="s">
        <v>816</v>
      </c>
      <c r="E51" s="124">
        <v>37567</v>
      </c>
      <c r="F51" s="173">
        <v>23.861000000000001</v>
      </c>
      <c r="G51" s="174">
        <v>24.186</v>
      </c>
      <c r="H51" s="175">
        <v>0</v>
      </c>
      <c r="I51" s="128">
        <v>28.953000000000003</v>
      </c>
      <c r="J51" s="129">
        <v>0</v>
      </c>
      <c r="K51" s="129">
        <v>0</v>
      </c>
      <c r="L51" s="130">
        <v>19.693000000000001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77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1172</v>
      </c>
      <c r="C52" s="172">
        <v>658237</v>
      </c>
      <c r="D52" s="122" t="s">
        <v>784</v>
      </c>
      <c r="E52" s="124">
        <v>36653</v>
      </c>
      <c r="F52" s="173">
        <v>23.847999999999999</v>
      </c>
      <c r="G52" s="174">
        <v>24.190999999999999</v>
      </c>
      <c r="H52" s="175">
        <v>0</v>
      </c>
      <c r="I52" s="128">
        <v>14.489000000000001</v>
      </c>
      <c r="J52" s="129">
        <v>27.471999999999998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75.510999999999996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826</v>
      </c>
      <c r="C53" s="172">
        <v>636965</v>
      </c>
      <c r="D53" s="122" t="s">
        <v>41</v>
      </c>
      <c r="E53" s="124">
        <v>37326</v>
      </c>
      <c r="F53" s="173">
        <v>23.853000000000002</v>
      </c>
      <c r="G53" s="174">
        <v>48.326000000000001</v>
      </c>
      <c r="H53" s="175">
        <v>0</v>
      </c>
      <c r="I53" s="128">
        <v>0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72.179000000000002</v>
      </c>
      <c r="V53" s="47">
        <v>49</v>
      </c>
      <c r="W53" s="48">
        <v>2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819</v>
      </c>
      <c r="C54" s="172">
        <v>652351</v>
      </c>
      <c r="D54" s="122" t="s">
        <v>187</v>
      </c>
      <c r="E54" s="124">
        <v>37874</v>
      </c>
      <c r="F54" s="173">
        <v>23.863</v>
      </c>
      <c r="G54" s="174">
        <v>24.19</v>
      </c>
      <c r="H54" s="175">
        <v>0</v>
      </c>
      <c r="I54" s="128">
        <v>14.525</v>
      </c>
      <c r="J54" s="129">
        <v>0</v>
      </c>
      <c r="K54" s="129">
        <v>0</v>
      </c>
      <c r="L54" s="130">
        <v>19.686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67.739000000000004</v>
      </c>
      <c r="V54" s="47">
        <v>50</v>
      </c>
      <c r="W54" s="48">
        <v>2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853</v>
      </c>
      <c r="C55" s="172">
        <v>646210</v>
      </c>
      <c r="D55" s="122" t="s">
        <v>784</v>
      </c>
      <c r="E55" s="124">
        <v>37201</v>
      </c>
      <c r="F55" s="173">
        <v>23.867000000000001</v>
      </c>
      <c r="G55" s="174">
        <v>12.087999999999999</v>
      </c>
      <c r="H55" s="175">
        <v>31.224000000000004</v>
      </c>
      <c r="I55" s="128">
        <v>0</v>
      </c>
      <c r="J55" s="129">
        <v>0</v>
      </c>
      <c r="K55" s="129">
        <v>0</v>
      </c>
      <c r="L55" s="130">
        <v>0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67.179000000000002</v>
      </c>
      <c r="V55" s="47">
        <v>44</v>
      </c>
      <c r="W55" s="48">
        <v>-5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808</v>
      </c>
      <c r="C56" s="172">
        <v>651197</v>
      </c>
      <c r="D56" s="122" t="s">
        <v>497</v>
      </c>
      <c r="E56" s="124">
        <v>37214</v>
      </c>
      <c r="F56" s="173">
        <v>23.858999999999998</v>
      </c>
      <c r="G56" s="174">
        <v>12.089</v>
      </c>
      <c r="H56" s="175">
        <v>31.226000000000003</v>
      </c>
      <c r="I56" s="128">
        <v>0</v>
      </c>
      <c r="J56" s="129">
        <v>0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67.174000000000007</v>
      </c>
      <c r="V56" s="47">
        <v>48</v>
      </c>
      <c r="W56" s="48">
        <v>-2</v>
      </c>
      <c r="X56" s="101"/>
      <c r="AB56" s="16"/>
      <c r="AC56" s="101"/>
    </row>
    <row r="57" spans="1:29" ht="12.75" customHeight="1" x14ac:dyDescent="0.25">
      <c r="A57" s="171">
        <v>51</v>
      </c>
      <c r="B57" s="122" t="s">
        <v>831</v>
      </c>
      <c r="C57" s="172">
        <v>630502</v>
      </c>
      <c r="D57" s="122" t="s">
        <v>1200</v>
      </c>
      <c r="E57" s="124">
        <v>36957</v>
      </c>
      <c r="F57" s="173">
        <v>23.85</v>
      </c>
      <c r="G57" s="174">
        <v>12.09</v>
      </c>
      <c r="H57" s="175">
        <v>15.602000000000002</v>
      </c>
      <c r="I57" s="128">
        <v>14.520000000000001</v>
      </c>
      <c r="J57" s="129">
        <v>13.734999999999999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66.061999999999998</v>
      </c>
      <c r="V57" s="47">
        <v>51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1191</v>
      </c>
      <c r="C58" s="172">
        <v>663708</v>
      </c>
      <c r="D58" s="122" t="s">
        <v>41</v>
      </c>
      <c r="E58" s="124">
        <v>38238</v>
      </c>
      <c r="F58" s="173">
        <v>11.930999999999999</v>
      </c>
      <c r="G58" s="174">
        <v>24.178000000000001</v>
      </c>
      <c r="H58" s="175">
        <v>0</v>
      </c>
      <c r="I58" s="128">
        <v>28.954000000000001</v>
      </c>
      <c r="J58" s="129">
        <v>0</v>
      </c>
      <c r="K58" s="129">
        <v>0</v>
      </c>
      <c r="L58" s="130">
        <v>9.843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65.063000000000002</v>
      </c>
      <c r="V58" s="47">
        <v>62</v>
      </c>
      <c r="W58" s="48">
        <v>10</v>
      </c>
      <c r="X58" s="101"/>
      <c r="AB58" s="16"/>
      <c r="AC58" s="101"/>
    </row>
    <row r="59" spans="1:29" ht="12.75" customHeight="1" x14ac:dyDescent="0.25">
      <c r="A59" s="171">
        <v>53</v>
      </c>
      <c r="B59" s="122" t="s">
        <v>793</v>
      </c>
      <c r="C59" s="172">
        <v>644557</v>
      </c>
      <c r="D59" s="122" t="s">
        <v>239</v>
      </c>
      <c r="E59" s="124">
        <v>37582</v>
      </c>
      <c r="F59" s="173">
        <v>0</v>
      </c>
      <c r="G59" s="174">
        <v>24.181999999999999</v>
      </c>
      <c r="H59" s="175">
        <v>0</v>
      </c>
      <c r="I59" s="128">
        <v>14.540000000000001</v>
      </c>
      <c r="J59" s="129">
        <v>27.488</v>
      </c>
      <c r="K59" s="129">
        <v>0</v>
      </c>
      <c r="L59" s="130">
        <v>39.39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63.572000000000003</v>
      </c>
      <c r="V59" s="47">
        <v>52</v>
      </c>
      <c r="W59" s="48">
        <v>-1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1175</v>
      </c>
      <c r="C60" s="172">
        <v>653664</v>
      </c>
      <c r="D60" s="122" t="s">
        <v>100</v>
      </c>
      <c r="E60" s="124">
        <v>38179</v>
      </c>
      <c r="F60" s="173">
        <v>23.849</v>
      </c>
      <c r="G60" s="174">
        <v>0</v>
      </c>
      <c r="H60" s="175">
        <v>0</v>
      </c>
      <c r="I60" s="128">
        <v>14.534000000000001</v>
      </c>
      <c r="J60" s="129">
        <v>0</v>
      </c>
      <c r="K60" s="129">
        <v>0</v>
      </c>
      <c r="L60" s="130">
        <v>39.387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63.236000000000004</v>
      </c>
      <c r="V60" s="47">
        <v>53</v>
      </c>
      <c r="W60" s="48">
        <v>-1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1179</v>
      </c>
      <c r="C61" s="172">
        <v>682787</v>
      </c>
      <c r="D61" s="122" t="s">
        <v>319</v>
      </c>
      <c r="E61" s="124">
        <v>37680</v>
      </c>
      <c r="F61" s="173">
        <v>0</v>
      </c>
      <c r="G61" s="174">
        <v>0</v>
      </c>
      <c r="H61" s="175">
        <v>0</v>
      </c>
      <c r="I61" s="128">
        <v>28.965000000000003</v>
      </c>
      <c r="J61" s="129">
        <v>54.92</v>
      </c>
      <c r="K61" s="129">
        <v>0</v>
      </c>
      <c r="L61" s="130">
        <v>9.85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54.92</v>
      </c>
      <c r="V61" s="47">
        <v>57</v>
      </c>
      <c r="W61" s="48">
        <v>2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858</v>
      </c>
      <c r="C62" s="172">
        <v>668247</v>
      </c>
      <c r="D62" s="122" t="s">
        <v>319</v>
      </c>
      <c r="E62" s="124">
        <v>37225</v>
      </c>
      <c r="F62" s="173">
        <v>11.933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54.122</v>
      </c>
      <c r="V62" s="47">
        <v>61</v>
      </c>
      <c r="W62" s="48">
        <v>5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844</v>
      </c>
      <c r="C63" s="172">
        <v>640826</v>
      </c>
      <c r="D63" s="122" t="s">
        <v>194</v>
      </c>
      <c r="E63" s="124">
        <v>37597</v>
      </c>
      <c r="F63" s="173">
        <v>0</v>
      </c>
      <c r="G63" s="174">
        <v>24.189</v>
      </c>
      <c r="H63" s="175">
        <v>0</v>
      </c>
      <c r="I63" s="128">
        <v>14.533000000000001</v>
      </c>
      <c r="J63" s="129">
        <v>27.472999999999999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51.661999999999999</v>
      </c>
      <c r="V63" s="47">
        <v>59</v>
      </c>
      <c r="W63" s="48">
        <v>2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987</v>
      </c>
      <c r="C64" s="172">
        <v>669911</v>
      </c>
      <c r="D64" s="122" t="s">
        <v>1468</v>
      </c>
      <c r="E64" s="124">
        <v>37196</v>
      </c>
      <c r="F64" s="173">
        <v>0</v>
      </c>
      <c r="G64" s="174">
        <v>48.320999999999998</v>
      </c>
      <c r="H64" s="175">
        <v>0</v>
      </c>
      <c r="I64" s="128">
        <v>0</v>
      </c>
      <c r="J64" s="129">
        <v>0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48.320999999999998</v>
      </c>
      <c r="V64" s="47">
        <v>60</v>
      </c>
      <c r="W64" s="48">
        <v>2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792</v>
      </c>
      <c r="C65" s="172">
        <v>627915</v>
      </c>
      <c r="D65" s="122" t="s">
        <v>111</v>
      </c>
      <c r="E65" s="124">
        <v>36657</v>
      </c>
      <c r="F65" s="173">
        <v>23.855</v>
      </c>
      <c r="G65" s="174">
        <v>24.178999999999998</v>
      </c>
      <c r="H65" s="175">
        <v>0</v>
      </c>
      <c r="I65" s="128">
        <v>0</v>
      </c>
      <c r="J65" s="129">
        <v>0</v>
      </c>
      <c r="K65" s="129">
        <v>0</v>
      </c>
      <c r="L65" s="130">
        <v>0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48.033999999999999</v>
      </c>
      <c r="V65" s="47">
        <v>54</v>
      </c>
      <c r="W65" s="48">
        <v>-5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1036</v>
      </c>
      <c r="C66" s="172">
        <v>639773</v>
      </c>
      <c r="D66" s="122" t="s">
        <v>187</v>
      </c>
      <c r="E66" s="124">
        <v>37620</v>
      </c>
      <c r="F66" s="173">
        <v>47.688000000000002</v>
      </c>
      <c r="G66" s="174">
        <v>0</v>
      </c>
      <c r="H66" s="175">
        <v>0</v>
      </c>
      <c r="I66" s="128">
        <v>0</v>
      </c>
      <c r="J66" s="129">
        <v>0</v>
      </c>
      <c r="K66" s="129">
        <v>0</v>
      </c>
      <c r="L66" s="130">
        <v>0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47.688000000000002</v>
      </c>
      <c r="V66" s="47">
        <v>55</v>
      </c>
      <c r="W66" s="48">
        <v>-5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825</v>
      </c>
      <c r="C67" s="172">
        <v>639056</v>
      </c>
      <c r="D67" s="122" t="s">
        <v>814</v>
      </c>
      <c r="E67" s="124">
        <v>37025</v>
      </c>
      <c r="F67" s="173">
        <v>23.844999999999999</v>
      </c>
      <c r="G67" s="174">
        <v>12.092000000000001</v>
      </c>
      <c r="H67" s="175">
        <v>7.8030000000000008</v>
      </c>
      <c r="I67" s="128">
        <v>0</v>
      </c>
      <c r="J67" s="129">
        <v>0</v>
      </c>
      <c r="K67" s="129">
        <v>0</v>
      </c>
      <c r="L67" s="130">
        <v>0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43.739999999999995</v>
      </c>
      <c r="V67" s="47">
        <v>56</v>
      </c>
      <c r="W67" s="48">
        <v>-5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1039</v>
      </c>
      <c r="C68" s="172">
        <v>685034</v>
      </c>
      <c r="D68" s="122" t="s">
        <v>846</v>
      </c>
      <c r="E68" s="124">
        <v>37253</v>
      </c>
      <c r="F68" s="173">
        <v>23.853999999999999</v>
      </c>
      <c r="G68" s="174">
        <v>12.085000000000001</v>
      </c>
      <c r="H68" s="175">
        <v>0</v>
      </c>
      <c r="I68" s="128">
        <v>7.25</v>
      </c>
      <c r="J68" s="129">
        <v>0</v>
      </c>
      <c r="K68" s="129">
        <v>0</v>
      </c>
      <c r="L68" s="130">
        <v>0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43.189</v>
      </c>
      <c r="V68" s="47">
        <v>70</v>
      </c>
      <c r="W68" s="48">
        <v>8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1464</v>
      </c>
      <c r="C69" s="172">
        <v>644977</v>
      </c>
      <c r="D69" s="122" t="s">
        <v>41</v>
      </c>
      <c r="E69" s="124">
        <v>37660</v>
      </c>
      <c r="F69" s="173">
        <v>0</v>
      </c>
      <c r="G69" s="174">
        <v>12.090999999999999</v>
      </c>
      <c r="H69" s="175">
        <v>0</v>
      </c>
      <c r="I69" s="128">
        <v>28.955000000000002</v>
      </c>
      <c r="J69" s="129">
        <v>27.471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41.045999999999999</v>
      </c>
      <c r="V69" s="47">
        <v>64</v>
      </c>
      <c r="W69" s="48">
        <v>1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989</v>
      </c>
      <c r="C70" s="172">
        <v>627096</v>
      </c>
      <c r="D70" s="122" t="s">
        <v>850</v>
      </c>
      <c r="E70" s="124">
        <v>36810</v>
      </c>
      <c r="F70" s="173">
        <v>0</v>
      </c>
      <c r="G70" s="174">
        <v>24.169</v>
      </c>
      <c r="H70" s="175">
        <v>15.603000000000002</v>
      </c>
      <c r="I70" s="128">
        <v>0</v>
      </c>
      <c r="J70" s="129">
        <v>0</v>
      </c>
      <c r="K70" s="129">
        <v>0</v>
      </c>
      <c r="L70" s="130">
        <v>0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39.772000000000006</v>
      </c>
      <c r="V70" s="47">
        <v>63</v>
      </c>
      <c r="W70" s="48">
        <v>-1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836</v>
      </c>
      <c r="C71" s="172">
        <v>634410</v>
      </c>
      <c r="D71" s="122" t="s">
        <v>837</v>
      </c>
      <c r="E71" s="124">
        <v>36701</v>
      </c>
      <c r="F71" s="173">
        <v>23.852</v>
      </c>
      <c r="G71" s="174">
        <v>0</v>
      </c>
      <c r="H71" s="175">
        <v>15.601000000000001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39.453000000000003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847</v>
      </c>
      <c r="C72" s="172">
        <v>655159</v>
      </c>
      <c r="D72" s="122" t="s">
        <v>1201</v>
      </c>
      <c r="E72" s="124">
        <v>36577</v>
      </c>
      <c r="F72" s="173">
        <v>11.929</v>
      </c>
      <c r="G72" s="174">
        <v>12.084</v>
      </c>
      <c r="H72" s="175">
        <v>7.8020000000000005</v>
      </c>
      <c r="I72" s="128">
        <v>7.2530000000000001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39.067999999999998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851</v>
      </c>
      <c r="C73" s="172">
        <v>639761</v>
      </c>
      <c r="D73" s="122" t="s">
        <v>474</v>
      </c>
      <c r="E73" s="124">
        <v>37533</v>
      </c>
      <c r="F73" s="173">
        <v>11.927999999999999</v>
      </c>
      <c r="G73" s="174">
        <v>12.093999999999999</v>
      </c>
      <c r="H73" s="175">
        <v>0</v>
      </c>
      <c r="I73" s="128">
        <v>14.527000000000001</v>
      </c>
      <c r="J73" s="129">
        <v>0</v>
      </c>
      <c r="K73" s="129">
        <v>0</v>
      </c>
      <c r="L73" s="130">
        <v>4.923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38.548999999999999</v>
      </c>
      <c r="V73" s="47">
        <v>68</v>
      </c>
      <c r="W73" s="48">
        <v>1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1185</v>
      </c>
      <c r="C74" s="172">
        <v>662229</v>
      </c>
      <c r="D74" s="122" t="s">
        <v>194</v>
      </c>
      <c r="E74" s="124">
        <v>38027</v>
      </c>
      <c r="F74" s="173">
        <v>23.866</v>
      </c>
      <c r="G74" s="174">
        <v>0</v>
      </c>
      <c r="H74" s="175">
        <v>0</v>
      </c>
      <c r="I74" s="128">
        <v>14.497000000000002</v>
      </c>
      <c r="J74" s="129">
        <v>0</v>
      </c>
      <c r="K74" s="129">
        <v>0</v>
      </c>
      <c r="L74" s="130">
        <v>0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38.363</v>
      </c>
      <c r="V74" s="55">
        <v>69</v>
      </c>
      <c r="W74" s="56">
        <v>1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817</v>
      </c>
      <c r="C75" s="172">
        <v>647197</v>
      </c>
      <c r="D75" s="122" t="s">
        <v>32</v>
      </c>
      <c r="E75" s="124">
        <v>37449</v>
      </c>
      <c r="F75" s="173">
        <v>23.856999999999999</v>
      </c>
      <c r="G75" s="174">
        <v>0</v>
      </c>
      <c r="H75" s="175">
        <v>0</v>
      </c>
      <c r="I75" s="128">
        <v>14.504000000000001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38.361000000000004</v>
      </c>
      <c r="V75" s="55">
        <v>43</v>
      </c>
      <c r="W75" s="56">
        <v>-26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1180</v>
      </c>
      <c r="C76" s="172">
        <v>662345</v>
      </c>
      <c r="D76" s="122" t="s">
        <v>187</v>
      </c>
      <c r="E76" s="124">
        <v>38198</v>
      </c>
      <c r="F76" s="173">
        <v>0</v>
      </c>
      <c r="G76" s="174">
        <v>24.173000000000002</v>
      </c>
      <c r="H76" s="175">
        <v>0</v>
      </c>
      <c r="I76" s="128">
        <v>7.2710000000000008</v>
      </c>
      <c r="J76" s="129">
        <v>13.741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37.914000000000001</v>
      </c>
      <c r="V76" s="55">
        <v>67</v>
      </c>
      <c r="W76" s="56">
        <v>-3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1789</v>
      </c>
      <c r="C77" s="172">
        <v>669263</v>
      </c>
      <c r="D77" s="122" t="s">
        <v>41</v>
      </c>
      <c r="E77" s="124">
        <v>38353</v>
      </c>
      <c r="F77" s="173">
        <v>0</v>
      </c>
      <c r="G77" s="174">
        <v>0</v>
      </c>
      <c r="H77" s="175">
        <v>0</v>
      </c>
      <c r="I77" s="128">
        <v>28.972000000000001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28.972000000000001</v>
      </c>
      <c r="V77" s="55"/>
      <c r="W77" s="56" t="s">
        <v>1588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1790</v>
      </c>
      <c r="C78" s="172">
        <v>700456</v>
      </c>
      <c r="D78" s="122" t="s">
        <v>1390</v>
      </c>
      <c r="E78" s="124">
        <v>37742</v>
      </c>
      <c r="F78" s="173">
        <v>0</v>
      </c>
      <c r="G78" s="174">
        <v>0</v>
      </c>
      <c r="H78" s="175">
        <v>0</v>
      </c>
      <c r="I78" s="128">
        <v>28.967000000000002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28.967000000000002</v>
      </c>
      <c r="V78" s="55"/>
      <c r="W78" s="56" t="s">
        <v>1588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843</v>
      </c>
      <c r="C79" s="172">
        <v>650463</v>
      </c>
      <c r="D79" s="122" t="s">
        <v>187</v>
      </c>
      <c r="E79" s="124">
        <v>37709</v>
      </c>
      <c r="F79" s="173">
        <v>0</v>
      </c>
      <c r="G79" s="174">
        <v>0</v>
      </c>
      <c r="H79" s="175">
        <v>0</v>
      </c>
      <c r="I79" s="128">
        <v>28.966000000000001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28.966000000000001</v>
      </c>
      <c r="V79" s="55">
        <v>72</v>
      </c>
      <c r="W79" s="56">
        <v>-1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1791</v>
      </c>
      <c r="C80" s="172">
        <v>677960</v>
      </c>
      <c r="D80" s="122" t="s">
        <v>857</v>
      </c>
      <c r="E80" s="124">
        <v>38388</v>
      </c>
      <c r="F80" s="173">
        <v>0</v>
      </c>
      <c r="G80" s="174">
        <v>0</v>
      </c>
      <c r="H80" s="175">
        <v>0</v>
      </c>
      <c r="I80" s="128">
        <v>28.958000000000002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28.958000000000002</v>
      </c>
      <c r="V80" s="55"/>
      <c r="W80" s="56" t="s">
        <v>1588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1488</v>
      </c>
      <c r="C81" s="172">
        <v>690564</v>
      </c>
      <c r="D81" s="122" t="s">
        <v>239</v>
      </c>
      <c r="E81" s="124">
        <v>37913</v>
      </c>
      <c r="F81" s="173">
        <v>0</v>
      </c>
      <c r="G81" s="174">
        <v>0</v>
      </c>
      <c r="H81" s="175">
        <v>0</v>
      </c>
      <c r="I81" s="128">
        <v>0</v>
      </c>
      <c r="J81" s="129">
        <v>27.480999999999998</v>
      </c>
      <c r="K81" s="129">
        <v>0</v>
      </c>
      <c r="L81" s="130">
        <v>0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27.480999999999998</v>
      </c>
      <c r="V81" s="55">
        <v>74</v>
      </c>
      <c r="W81" s="56">
        <v>-1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1183</v>
      </c>
      <c r="C82" s="172">
        <v>665290</v>
      </c>
      <c r="D82" s="122" t="s">
        <v>946</v>
      </c>
      <c r="E82" s="124">
        <v>38002</v>
      </c>
      <c r="F82" s="173">
        <v>0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26.578000000000003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830</v>
      </c>
      <c r="C83" s="172">
        <v>642647</v>
      </c>
      <c r="D83" s="122" t="s">
        <v>111</v>
      </c>
      <c r="E83" s="124">
        <v>37952</v>
      </c>
      <c r="F83" s="173">
        <v>0</v>
      </c>
      <c r="G83" s="174">
        <v>24.17</v>
      </c>
      <c r="H83" s="175">
        <v>0</v>
      </c>
      <c r="I83" s="128">
        <v>0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24.17</v>
      </c>
      <c r="V83" s="55">
        <v>80</v>
      </c>
      <c r="W83" s="56">
        <v>3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1037</v>
      </c>
      <c r="C84" s="172">
        <v>663623</v>
      </c>
      <c r="D84" s="122" t="s">
        <v>54</v>
      </c>
      <c r="E84" s="124">
        <v>37788</v>
      </c>
      <c r="F84" s="173">
        <v>23.855999999999998</v>
      </c>
      <c r="G84" s="174">
        <v>0</v>
      </c>
      <c r="H84" s="175">
        <v>0</v>
      </c>
      <c r="I84" s="128">
        <v>0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23.855999999999998</v>
      </c>
      <c r="V84" s="55">
        <v>81</v>
      </c>
      <c r="W84" s="56">
        <v>3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1572</v>
      </c>
      <c r="C85" s="172">
        <v>653125</v>
      </c>
      <c r="D85" s="122" t="s">
        <v>840</v>
      </c>
      <c r="E85" s="124">
        <v>37417</v>
      </c>
      <c r="F85" s="173">
        <v>0</v>
      </c>
      <c r="G85" s="174">
        <v>0</v>
      </c>
      <c r="H85" s="175">
        <v>0</v>
      </c>
      <c r="I85" s="128">
        <v>14.520000000000001</v>
      </c>
      <c r="J85" s="129">
        <v>0</v>
      </c>
      <c r="K85" s="129">
        <v>0</v>
      </c>
      <c r="L85" s="130">
        <v>19.687000000000001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19.687000000000001</v>
      </c>
      <c r="V85" s="55">
        <v>71</v>
      </c>
      <c r="W85" s="56">
        <v>-8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845</v>
      </c>
      <c r="C86" s="172">
        <v>632796</v>
      </c>
      <c r="D86" s="122" t="s">
        <v>846</v>
      </c>
      <c r="E86" s="124">
        <v>37753</v>
      </c>
      <c r="F86" s="173">
        <v>0</v>
      </c>
      <c r="G86" s="174">
        <v>0</v>
      </c>
      <c r="H86" s="175">
        <v>0</v>
      </c>
      <c r="I86" s="128">
        <v>0</v>
      </c>
      <c r="J86" s="129">
        <v>0</v>
      </c>
      <c r="K86" s="129">
        <v>0</v>
      </c>
      <c r="L86" s="130">
        <v>19.681999999999999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19.681999999999999</v>
      </c>
      <c r="V86" s="55">
        <v>82</v>
      </c>
      <c r="W86" s="56">
        <v>2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852</v>
      </c>
      <c r="C87" s="172">
        <v>651190</v>
      </c>
      <c r="D87" s="122" t="s">
        <v>784</v>
      </c>
      <c r="E87" s="124">
        <v>37048</v>
      </c>
      <c r="F87" s="173">
        <v>0</v>
      </c>
      <c r="G87" s="174">
        <v>12.087</v>
      </c>
      <c r="H87" s="175">
        <v>0</v>
      </c>
      <c r="I87" s="128">
        <v>7.2670000000000003</v>
      </c>
      <c r="J87" s="129">
        <v>0</v>
      </c>
      <c r="K87" s="129">
        <v>0</v>
      </c>
      <c r="L87" s="130">
        <v>0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19.353999999999999</v>
      </c>
      <c r="V87" s="55">
        <v>75</v>
      </c>
      <c r="W87" s="56">
        <v>-6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1467</v>
      </c>
      <c r="C88" s="172">
        <v>694361</v>
      </c>
      <c r="D88" s="122" t="s">
        <v>1232</v>
      </c>
      <c r="E88" s="124">
        <v>37122</v>
      </c>
      <c r="F88" s="173">
        <v>0</v>
      </c>
      <c r="G88" s="174">
        <v>12.08</v>
      </c>
      <c r="H88" s="175">
        <v>0</v>
      </c>
      <c r="I88" s="128">
        <v>7.2570000000000006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19.337</v>
      </c>
      <c r="V88" s="55">
        <v>95</v>
      </c>
      <c r="W88" s="56">
        <v>13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835</v>
      </c>
      <c r="C89" s="172">
        <v>629767</v>
      </c>
      <c r="D89" s="122" t="s">
        <v>430</v>
      </c>
      <c r="E89" s="124">
        <v>36822</v>
      </c>
      <c r="F89" s="173">
        <v>11.923</v>
      </c>
      <c r="G89" s="174">
        <v>0</v>
      </c>
      <c r="H89" s="175">
        <v>0</v>
      </c>
      <c r="I89" s="128">
        <v>7.2410000000000005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19.164000000000001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838</v>
      </c>
      <c r="C90" s="172">
        <v>647573</v>
      </c>
      <c r="D90" s="122" t="s">
        <v>151</v>
      </c>
      <c r="E90" s="124">
        <v>37286</v>
      </c>
      <c r="F90" s="173">
        <v>0</v>
      </c>
      <c r="G90" s="174">
        <v>0</v>
      </c>
      <c r="H90" s="175">
        <v>0</v>
      </c>
      <c r="I90" s="128">
        <v>14.535</v>
      </c>
      <c r="J90" s="129">
        <v>0</v>
      </c>
      <c r="K90" s="129">
        <v>0</v>
      </c>
      <c r="L90" s="130">
        <v>9.8469999999999995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14.535</v>
      </c>
      <c r="V90" s="55">
        <v>100</v>
      </c>
      <c r="W90" s="56">
        <v>16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1565</v>
      </c>
      <c r="C91" s="172">
        <v>659163</v>
      </c>
      <c r="D91" s="122" t="s">
        <v>474</v>
      </c>
      <c r="E91" s="124">
        <v>37683</v>
      </c>
      <c r="F91" s="173">
        <v>0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14.530000000000001</v>
      </c>
      <c r="V91" s="55">
        <v>125</v>
      </c>
      <c r="W91" s="56">
        <v>40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1194</v>
      </c>
      <c r="C92" s="172">
        <v>661413</v>
      </c>
      <c r="D92" s="122" t="s">
        <v>38</v>
      </c>
      <c r="E92" s="124">
        <v>38029</v>
      </c>
      <c r="F92" s="173">
        <v>0</v>
      </c>
      <c r="G92" s="174">
        <v>0</v>
      </c>
      <c r="H92" s="175">
        <v>0</v>
      </c>
      <c r="I92" s="128">
        <v>14.529000000000002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14.529000000000002</v>
      </c>
      <c r="V92" s="55">
        <v>111</v>
      </c>
      <c r="W92" s="56">
        <v>25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1792</v>
      </c>
      <c r="C93" s="172">
        <v>661216</v>
      </c>
      <c r="D93" s="122" t="s">
        <v>187</v>
      </c>
      <c r="E93" s="124">
        <v>38364</v>
      </c>
      <c r="F93" s="173">
        <v>0</v>
      </c>
      <c r="G93" s="174">
        <v>0</v>
      </c>
      <c r="H93" s="175">
        <v>0</v>
      </c>
      <c r="I93" s="128">
        <v>14.526000000000002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14.526000000000002</v>
      </c>
      <c r="V93" s="55"/>
      <c r="W93" s="56" t="s">
        <v>1588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1793</v>
      </c>
      <c r="C94" s="172">
        <v>670571</v>
      </c>
      <c r="D94" s="122" t="s">
        <v>840</v>
      </c>
      <c r="E94" s="124">
        <v>38338</v>
      </c>
      <c r="F94" s="173">
        <v>0</v>
      </c>
      <c r="G94" s="174">
        <v>0</v>
      </c>
      <c r="H94" s="175">
        <v>0</v>
      </c>
      <c r="I94" s="128">
        <v>14.524000000000001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14.524000000000001</v>
      </c>
      <c r="V94" s="55"/>
      <c r="W94" s="56" t="s">
        <v>1588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1794</v>
      </c>
      <c r="C95" s="172">
        <v>663310</v>
      </c>
      <c r="D95" s="122" t="s">
        <v>38</v>
      </c>
      <c r="E95" s="124">
        <v>38476</v>
      </c>
      <c r="F95" s="173">
        <v>0</v>
      </c>
      <c r="G95" s="174">
        <v>0</v>
      </c>
      <c r="H95" s="175">
        <v>0</v>
      </c>
      <c r="I95" s="128">
        <v>14.523000000000001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14.523000000000001</v>
      </c>
      <c r="V95" s="55"/>
      <c r="W95" s="56" t="s">
        <v>1588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1174</v>
      </c>
      <c r="C96" s="172">
        <v>655017</v>
      </c>
      <c r="D96" s="122" t="s">
        <v>474</v>
      </c>
      <c r="E96" s="124">
        <v>37683</v>
      </c>
      <c r="F96" s="173">
        <v>0</v>
      </c>
      <c r="G96" s="174">
        <v>0</v>
      </c>
      <c r="H96" s="175">
        <v>0</v>
      </c>
      <c r="I96" s="128">
        <v>14.522</v>
      </c>
      <c r="J96" s="129">
        <v>13.73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14.522</v>
      </c>
      <c r="V96" s="55">
        <v>86</v>
      </c>
      <c r="W96" s="56">
        <v>-4</v>
      </c>
      <c r="X96" s="101"/>
      <c r="AB96" s="16"/>
      <c r="AC96" s="101"/>
    </row>
    <row r="97" spans="1:29" ht="12.75" customHeight="1" x14ac:dyDescent="0.25">
      <c r="A97" s="171">
        <v>90</v>
      </c>
      <c r="B97" s="122" t="s">
        <v>1795</v>
      </c>
      <c r="C97" s="172">
        <v>683070</v>
      </c>
      <c r="D97" s="122" t="s">
        <v>38</v>
      </c>
      <c r="E97" s="124">
        <v>38369</v>
      </c>
      <c r="F97" s="173">
        <v>0</v>
      </c>
      <c r="G97" s="174">
        <v>0</v>
      </c>
      <c r="H97" s="175">
        <v>0</v>
      </c>
      <c r="I97" s="128">
        <v>14.522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14.522</v>
      </c>
      <c r="V97" s="55"/>
      <c r="W97" s="56" t="s">
        <v>1588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1178</v>
      </c>
      <c r="C98" s="172">
        <v>683840</v>
      </c>
      <c r="D98" s="122" t="s">
        <v>474</v>
      </c>
      <c r="E98" s="124">
        <v>37800</v>
      </c>
      <c r="F98" s="173">
        <v>0</v>
      </c>
      <c r="G98" s="174">
        <v>0</v>
      </c>
      <c r="H98" s="175">
        <v>0</v>
      </c>
      <c r="I98" s="128">
        <v>14.518000000000001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14.518000000000001</v>
      </c>
      <c r="V98" s="55">
        <v>89</v>
      </c>
      <c r="W98" s="56">
        <v>-3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1796</v>
      </c>
      <c r="C99" s="172">
        <v>663308</v>
      </c>
      <c r="D99" s="122" t="s">
        <v>38</v>
      </c>
      <c r="E99" s="124">
        <v>38484</v>
      </c>
      <c r="F99" s="173">
        <v>0</v>
      </c>
      <c r="G99" s="174">
        <v>0</v>
      </c>
      <c r="H99" s="175">
        <v>0</v>
      </c>
      <c r="I99" s="128">
        <v>14.517000000000001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14.517000000000001</v>
      </c>
      <c r="V99" s="55"/>
      <c r="W99" s="56" t="s">
        <v>1588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1176</v>
      </c>
      <c r="C100" s="172">
        <v>648542</v>
      </c>
      <c r="D100" s="122" t="s">
        <v>194</v>
      </c>
      <c r="E100" s="124">
        <v>38275</v>
      </c>
      <c r="F100" s="173">
        <v>0</v>
      </c>
      <c r="G100" s="174">
        <v>0</v>
      </c>
      <c r="H100" s="175">
        <v>0</v>
      </c>
      <c r="I100" s="128">
        <v>14.516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14.516</v>
      </c>
      <c r="V100" s="55">
        <v>87</v>
      </c>
      <c r="W100" s="56">
        <v>-7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1195</v>
      </c>
      <c r="C101" s="172">
        <v>687463</v>
      </c>
      <c r="D101" s="122" t="s">
        <v>816</v>
      </c>
      <c r="E101" s="124">
        <v>37449</v>
      </c>
      <c r="F101" s="173">
        <v>0</v>
      </c>
      <c r="G101" s="174">
        <v>0</v>
      </c>
      <c r="H101" s="175">
        <v>0</v>
      </c>
      <c r="I101" s="128">
        <v>14.515000000000001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14.515000000000001</v>
      </c>
      <c r="V101" s="55">
        <v>112</v>
      </c>
      <c r="W101" s="56">
        <v>17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1797</v>
      </c>
      <c r="C102" s="172">
        <v>664778</v>
      </c>
      <c r="D102" s="122" t="s">
        <v>194</v>
      </c>
      <c r="E102" s="124">
        <v>38314</v>
      </c>
      <c r="F102" s="173">
        <v>0</v>
      </c>
      <c r="G102" s="174">
        <v>0</v>
      </c>
      <c r="H102" s="175">
        <v>0</v>
      </c>
      <c r="I102" s="128">
        <v>14.513000000000002</v>
      </c>
      <c r="J102" s="129">
        <v>0</v>
      </c>
      <c r="K102" s="129">
        <v>0</v>
      </c>
      <c r="L102" s="130">
        <v>0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14.513000000000002</v>
      </c>
      <c r="V102" s="55"/>
      <c r="W102" s="56" t="s">
        <v>1588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1798</v>
      </c>
      <c r="C103" s="172">
        <v>660046</v>
      </c>
      <c r="D103" s="122" t="s">
        <v>850</v>
      </c>
      <c r="E103" s="124">
        <v>37904</v>
      </c>
      <c r="F103" s="173">
        <v>0</v>
      </c>
      <c r="G103" s="174">
        <v>0</v>
      </c>
      <c r="H103" s="175">
        <v>0</v>
      </c>
      <c r="I103" s="128">
        <v>14.512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14.512</v>
      </c>
      <c r="V103" s="55"/>
      <c r="W103" s="56" t="s">
        <v>1588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1799</v>
      </c>
      <c r="C104" s="172">
        <v>662403</v>
      </c>
      <c r="D104" s="122" t="s">
        <v>41</v>
      </c>
      <c r="E104" s="124">
        <v>38527</v>
      </c>
      <c r="F104" s="173">
        <v>0</v>
      </c>
      <c r="G104" s="174">
        <v>0</v>
      </c>
      <c r="H104" s="175">
        <v>0</v>
      </c>
      <c r="I104" s="128">
        <v>14.511000000000001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14.511000000000001</v>
      </c>
      <c r="V104" s="55"/>
      <c r="W104" s="56" t="s">
        <v>1588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1800</v>
      </c>
      <c r="C105" s="172">
        <v>664821</v>
      </c>
      <c r="D105" s="122" t="s">
        <v>891</v>
      </c>
      <c r="E105" s="124">
        <v>38572</v>
      </c>
      <c r="F105" s="173">
        <v>0</v>
      </c>
      <c r="G105" s="174">
        <v>0</v>
      </c>
      <c r="H105" s="175">
        <v>0</v>
      </c>
      <c r="I105" s="128">
        <v>14.510000000000002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14.510000000000002</v>
      </c>
      <c r="V105" s="55"/>
      <c r="W105" s="56" t="s">
        <v>1588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1190</v>
      </c>
      <c r="C106" s="172">
        <v>652289</v>
      </c>
      <c r="D106" s="122" t="s">
        <v>781</v>
      </c>
      <c r="E106" s="124">
        <v>38140</v>
      </c>
      <c r="F106" s="173">
        <v>0</v>
      </c>
      <c r="G106" s="174">
        <v>0</v>
      </c>
      <c r="H106" s="175">
        <v>0</v>
      </c>
      <c r="I106" s="128">
        <v>14.508000000000001</v>
      </c>
      <c r="J106" s="129">
        <v>0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14.508000000000001</v>
      </c>
      <c r="V106" s="55">
        <v>106</v>
      </c>
      <c r="W106" s="56">
        <v>6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834</v>
      </c>
      <c r="C107" s="172">
        <v>650679</v>
      </c>
      <c r="D107" s="122" t="s">
        <v>781</v>
      </c>
      <c r="E107" s="124">
        <v>37578</v>
      </c>
      <c r="F107" s="173">
        <v>0</v>
      </c>
      <c r="G107" s="174">
        <v>0</v>
      </c>
      <c r="H107" s="175">
        <v>0</v>
      </c>
      <c r="I107" s="128">
        <v>14.506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14.506</v>
      </c>
      <c r="V107" s="55">
        <v>84</v>
      </c>
      <c r="W107" s="56">
        <v>-17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1561</v>
      </c>
      <c r="C108" s="172">
        <v>652353</v>
      </c>
      <c r="D108" s="122" t="s">
        <v>32</v>
      </c>
      <c r="E108" s="124">
        <v>37800</v>
      </c>
      <c r="F108" s="173">
        <v>0</v>
      </c>
      <c r="G108" s="174">
        <v>0</v>
      </c>
      <c r="H108" s="175">
        <v>0</v>
      </c>
      <c r="I108" s="128">
        <v>14.505000000000001</v>
      </c>
      <c r="J108" s="129">
        <v>0</v>
      </c>
      <c r="K108" s="129">
        <v>0</v>
      </c>
      <c r="L108" s="130">
        <v>4.9319999999999995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14.505000000000001</v>
      </c>
      <c r="V108" s="55">
        <v>120</v>
      </c>
      <c r="W108" s="56">
        <v>18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1801</v>
      </c>
      <c r="C109" s="172">
        <v>660091</v>
      </c>
      <c r="D109" s="122" t="s">
        <v>784</v>
      </c>
      <c r="E109" s="124">
        <v>38066</v>
      </c>
      <c r="F109" s="173">
        <v>0</v>
      </c>
      <c r="G109" s="174">
        <v>0</v>
      </c>
      <c r="H109" s="175">
        <v>0</v>
      </c>
      <c r="I109" s="128">
        <v>14.503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14.503</v>
      </c>
      <c r="V109" s="55"/>
      <c r="W109" s="56" t="s">
        <v>1588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1197</v>
      </c>
      <c r="C110" s="172">
        <v>670649</v>
      </c>
      <c r="D110" s="122" t="s">
        <v>657</v>
      </c>
      <c r="E110" s="124">
        <v>38033</v>
      </c>
      <c r="F110" s="173">
        <v>0</v>
      </c>
      <c r="G110" s="174">
        <v>0</v>
      </c>
      <c r="H110" s="175">
        <v>0</v>
      </c>
      <c r="I110" s="128">
        <v>14.501000000000001</v>
      </c>
      <c r="J110" s="129">
        <v>0</v>
      </c>
      <c r="K110" s="129">
        <v>0</v>
      </c>
      <c r="L110" s="130">
        <v>4.9279999999999999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14.501000000000001</v>
      </c>
      <c r="V110" s="55">
        <v>114</v>
      </c>
      <c r="W110" s="56">
        <v>10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796</v>
      </c>
      <c r="C111" s="172">
        <v>662084</v>
      </c>
      <c r="D111" s="122" t="s">
        <v>797</v>
      </c>
      <c r="E111" s="124">
        <v>37595</v>
      </c>
      <c r="F111" s="173">
        <v>0</v>
      </c>
      <c r="G111" s="174">
        <v>0</v>
      </c>
      <c r="H111" s="175">
        <v>0</v>
      </c>
      <c r="I111" s="128">
        <v>14.5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</v>
      </c>
      <c r="V111" s="55">
        <v>73</v>
      </c>
      <c r="W111" s="56">
        <v>-32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1802</v>
      </c>
      <c r="C112" s="172">
        <v>689017</v>
      </c>
      <c r="D112" s="122" t="s">
        <v>816</v>
      </c>
      <c r="E112" s="124">
        <v>38547</v>
      </c>
      <c r="F112" s="173">
        <v>0</v>
      </c>
      <c r="G112" s="174">
        <v>0</v>
      </c>
      <c r="H112" s="175">
        <v>0</v>
      </c>
      <c r="I112" s="128">
        <v>14.498000000000001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14.498000000000001</v>
      </c>
      <c r="V112" s="55"/>
      <c r="W112" s="56" t="s">
        <v>1588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1196</v>
      </c>
      <c r="C113" s="172">
        <v>668582</v>
      </c>
      <c r="D113" s="122" t="s">
        <v>657</v>
      </c>
      <c r="E113" s="124">
        <v>38171</v>
      </c>
      <c r="F113" s="173">
        <v>0</v>
      </c>
      <c r="G113" s="174">
        <v>0</v>
      </c>
      <c r="H113" s="175">
        <v>0</v>
      </c>
      <c r="I113" s="128">
        <v>14.497000000000002</v>
      </c>
      <c r="J113" s="129">
        <v>0</v>
      </c>
      <c r="K113" s="129">
        <v>0</v>
      </c>
      <c r="L113" s="130">
        <v>0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14.497000000000002</v>
      </c>
      <c r="V113" s="55">
        <v>113</v>
      </c>
      <c r="W113" s="56">
        <v>6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1803</v>
      </c>
      <c r="C114" s="172">
        <v>687462</v>
      </c>
      <c r="D114" s="122" t="s">
        <v>816</v>
      </c>
      <c r="E114" s="124">
        <v>38558</v>
      </c>
      <c r="F114" s="173">
        <v>0</v>
      </c>
      <c r="G114" s="174">
        <v>0</v>
      </c>
      <c r="H114" s="175">
        <v>0</v>
      </c>
      <c r="I114" s="128">
        <v>14.495000000000001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14.495000000000001</v>
      </c>
      <c r="V114" s="55"/>
      <c r="W114" s="56" t="s">
        <v>1588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1804</v>
      </c>
      <c r="C115" s="172">
        <v>646577</v>
      </c>
      <c r="D115" s="122" t="s">
        <v>187</v>
      </c>
      <c r="E115" s="124">
        <v>37698</v>
      </c>
      <c r="F115" s="173">
        <v>0</v>
      </c>
      <c r="G115" s="174">
        <v>0</v>
      </c>
      <c r="H115" s="175">
        <v>0</v>
      </c>
      <c r="I115" s="128">
        <v>14.494000000000002</v>
      </c>
      <c r="J115" s="129">
        <v>0</v>
      </c>
      <c r="K115" s="129">
        <v>0</v>
      </c>
      <c r="L115" s="130">
        <v>0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14.494000000000002</v>
      </c>
      <c r="V115" s="55"/>
      <c r="W115" s="56" t="s">
        <v>1588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1805</v>
      </c>
      <c r="C116" s="172">
        <v>656230</v>
      </c>
      <c r="D116" s="122" t="s">
        <v>762</v>
      </c>
      <c r="E116" s="124">
        <v>38025</v>
      </c>
      <c r="F116" s="173">
        <v>0</v>
      </c>
      <c r="G116" s="174">
        <v>0</v>
      </c>
      <c r="H116" s="175">
        <v>0</v>
      </c>
      <c r="I116" s="128">
        <v>14.493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14.493</v>
      </c>
      <c r="V116" s="55"/>
      <c r="W116" s="56" t="s">
        <v>1588</v>
      </c>
      <c r="X116" s="101"/>
      <c r="AB116" s="16"/>
      <c r="AC116" s="101"/>
    </row>
    <row r="117" spans="1:29" ht="12.75" customHeight="1" x14ac:dyDescent="0.25">
      <c r="A117" s="171">
        <v>111</v>
      </c>
      <c r="B117" s="122" t="s">
        <v>1806</v>
      </c>
      <c r="C117" s="172">
        <v>664102</v>
      </c>
      <c r="D117" s="122" t="s">
        <v>38</v>
      </c>
      <c r="E117" s="124">
        <v>38494</v>
      </c>
      <c r="F117" s="173">
        <v>0</v>
      </c>
      <c r="G117" s="174">
        <v>0</v>
      </c>
      <c r="H117" s="175">
        <v>0</v>
      </c>
      <c r="I117" s="128">
        <v>14.492000000000001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14.492000000000001</v>
      </c>
      <c r="V117" s="55"/>
      <c r="W117" s="56" t="s">
        <v>1588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1807</v>
      </c>
      <c r="C118" s="172">
        <v>668363</v>
      </c>
      <c r="D118" s="122" t="s">
        <v>38</v>
      </c>
      <c r="E118" s="124">
        <v>38713</v>
      </c>
      <c r="F118" s="173">
        <v>0</v>
      </c>
      <c r="G118" s="174">
        <v>0</v>
      </c>
      <c r="H118" s="175">
        <v>0</v>
      </c>
      <c r="I118" s="128">
        <v>14.488000000000001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14.488000000000001</v>
      </c>
      <c r="V118" s="55"/>
      <c r="W118" s="56" t="s">
        <v>1588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1808</v>
      </c>
      <c r="C119" s="172">
        <v>650955</v>
      </c>
      <c r="D119" s="122" t="s">
        <v>814</v>
      </c>
      <c r="E119" s="124">
        <v>38615</v>
      </c>
      <c r="F119" s="173">
        <v>0</v>
      </c>
      <c r="G119" s="174">
        <v>0</v>
      </c>
      <c r="H119" s="175">
        <v>0</v>
      </c>
      <c r="I119" s="128">
        <v>14.487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14.487</v>
      </c>
      <c r="V119" s="55"/>
      <c r="W119" s="56" t="s">
        <v>1588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1809</v>
      </c>
      <c r="C120" s="172">
        <v>660047</v>
      </c>
      <c r="D120" s="122" t="s">
        <v>850</v>
      </c>
      <c r="E120" s="124">
        <v>37873</v>
      </c>
      <c r="F120" s="173">
        <v>0</v>
      </c>
      <c r="G120" s="174">
        <v>0</v>
      </c>
      <c r="H120" s="175">
        <v>0</v>
      </c>
      <c r="I120" s="128">
        <v>14.485000000000001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14.485000000000001</v>
      </c>
      <c r="V120" s="55"/>
      <c r="W120" s="56" t="s">
        <v>1588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1188</v>
      </c>
      <c r="C121" s="172">
        <v>680581</v>
      </c>
      <c r="D121" s="122" t="s">
        <v>657</v>
      </c>
      <c r="E121" s="124">
        <v>37770</v>
      </c>
      <c r="F121" s="173">
        <v>0</v>
      </c>
      <c r="G121" s="174">
        <v>0</v>
      </c>
      <c r="H121" s="175">
        <v>0</v>
      </c>
      <c r="I121" s="128">
        <v>14.484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14.484</v>
      </c>
      <c r="V121" s="55">
        <v>105</v>
      </c>
      <c r="W121" s="56">
        <v>-10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1186</v>
      </c>
      <c r="C122" s="172">
        <v>667498</v>
      </c>
      <c r="D122" s="122" t="s">
        <v>94</v>
      </c>
      <c r="E122" s="124">
        <v>38237</v>
      </c>
      <c r="F122" s="173">
        <v>0</v>
      </c>
      <c r="G122" s="174">
        <v>0</v>
      </c>
      <c r="H122" s="175">
        <v>0</v>
      </c>
      <c r="I122" s="128">
        <v>14.483000000000001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14.483000000000001</v>
      </c>
      <c r="V122" s="55">
        <v>92</v>
      </c>
      <c r="W122" s="56">
        <v>-24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1810</v>
      </c>
      <c r="C123" s="172">
        <v>666839</v>
      </c>
      <c r="D123" s="122" t="s">
        <v>946</v>
      </c>
      <c r="E123" s="124">
        <v>38482</v>
      </c>
      <c r="F123" s="173">
        <v>0</v>
      </c>
      <c r="G123" s="174">
        <v>0</v>
      </c>
      <c r="H123" s="175">
        <v>0</v>
      </c>
      <c r="I123" s="128">
        <v>14.482000000000001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14.482000000000001</v>
      </c>
      <c r="V123" s="55"/>
      <c r="W123" s="56" t="s">
        <v>1588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1811</v>
      </c>
      <c r="C124" s="172">
        <v>682059</v>
      </c>
      <c r="D124" s="122" t="s">
        <v>71</v>
      </c>
      <c r="E124" s="124">
        <v>38383</v>
      </c>
      <c r="F124" s="173">
        <v>0</v>
      </c>
      <c r="G124" s="174">
        <v>0</v>
      </c>
      <c r="H124" s="175">
        <v>0</v>
      </c>
      <c r="I124" s="128">
        <v>14.481000000000002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14.481000000000002</v>
      </c>
      <c r="V124" s="55"/>
      <c r="W124" s="56" t="s">
        <v>1588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1812</v>
      </c>
      <c r="C125" s="172">
        <v>671714</v>
      </c>
      <c r="D125" s="122" t="s">
        <v>474</v>
      </c>
      <c r="E125" s="124">
        <v>37888</v>
      </c>
      <c r="F125" s="173">
        <v>0</v>
      </c>
      <c r="G125" s="174">
        <v>0</v>
      </c>
      <c r="H125" s="175">
        <v>0</v>
      </c>
      <c r="I125" s="128">
        <v>14.48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</v>
      </c>
      <c r="V125" s="55"/>
      <c r="W125" s="56" t="s">
        <v>1588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1465</v>
      </c>
      <c r="C126" s="172">
        <v>663531</v>
      </c>
      <c r="D126" s="122" t="s">
        <v>555</v>
      </c>
      <c r="E126" s="124">
        <v>36898</v>
      </c>
      <c r="F126" s="173">
        <v>0</v>
      </c>
      <c r="G126" s="174">
        <v>12.083</v>
      </c>
      <c r="H126" s="175">
        <v>0</v>
      </c>
      <c r="I126" s="128">
        <v>0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12.083</v>
      </c>
      <c r="V126" s="55">
        <v>93</v>
      </c>
      <c r="W126" s="56">
        <v>-27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1466</v>
      </c>
      <c r="C127" s="172">
        <v>644976</v>
      </c>
      <c r="D127" s="122" t="s">
        <v>41</v>
      </c>
      <c r="E127" s="124">
        <v>37071</v>
      </c>
      <c r="F127" s="173">
        <v>0</v>
      </c>
      <c r="G127" s="174">
        <v>12.081</v>
      </c>
      <c r="H127" s="175">
        <v>0</v>
      </c>
      <c r="I127" s="128">
        <v>0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12.081</v>
      </c>
      <c r="V127" s="55">
        <v>94</v>
      </c>
      <c r="W127" s="56">
        <v>-27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827</v>
      </c>
      <c r="C128" s="172">
        <v>646527</v>
      </c>
      <c r="D128" s="122" t="s">
        <v>32</v>
      </c>
      <c r="E128" s="124">
        <v>37008</v>
      </c>
      <c r="F128" s="173">
        <v>11.93</v>
      </c>
      <c r="G128" s="174">
        <v>0</v>
      </c>
      <c r="H128" s="175">
        <v>0</v>
      </c>
      <c r="I128" s="128">
        <v>0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11.93</v>
      </c>
      <c r="V128" s="55">
        <v>77</v>
      </c>
      <c r="W128" s="56">
        <v>-45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821</v>
      </c>
      <c r="C129" s="172">
        <v>640656</v>
      </c>
      <c r="D129" s="122" t="s">
        <v>784</v>
      </c>
      <c r="E129" s="124">
        <v>37371</v>
      </c>
      <c r="F129" s="173">
        <v>11.926</v>
      </c>
      <c r="G129" s="174">
        <v>0</v>
      </c>
      <c r="H129" s="175">
        <v>0</v>
      </c>
      <c r="I129" s="128">
        <v>0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11.926</v>
      </c>
      <c r="V129" s="55">
        <v>78</v>
      </c>
      <c r="W129" s="56">
        <v>-45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1364</v>
      </c>
      <c r="C130" s="172">
        <v>646639</v>
      </c>
      <c r="D130" s="122" t="s">
        <v>916</v>
      </c>
      <c r="E130" s="124">
        <v>36539</v>
      </c>
      <c r="F130" s="173">
        <v>11.925000000000001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11.925000000000001</v>
      </c>
      <c r="V130" s="55">
        <v>96</v>
      </c>
      <c r="W130" s="56">
        <v>-28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1182</v>
      </c>
      <c r="C131" s="172">
        <v>659180</v>
      </c>
      <c r="D131" s="122" t="s">
        <v>778</v>
      </c>
      <c r="E131" s="124">
        <v>37219</v>
      </c>
      <c r="F131" s="173">
        <v>11.923999999999999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11.923999999999999</v>
      </c>
      <c r="V131" s="55">
        <v>79</v>
      </c>
      <c r="W131" s="56">
        <v>-46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848</v>
      </c>
      <c r="C132" s="172">
        <v>675093</v>
      </c>
      <c r="D132" s="122" t="s">
        <v>1232</v>
      </c>
      <c r="E132" s="124">
        <v>36689</v>
      </c>
      <c r="F132" s="173">
        <v>11.922000000000001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11.922000000000001</v>
      </c>
      <c r="V132" s="55">
        <v>97</v>
      </c>
      <c r="W132" s="56">
        <v>-29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1365</v>
      </c>
      <c r="C133" s="172">
        <v>689620</v>
      </c>
      <c r="D133" s="122" t="s">
        <v>846</v>
      </c>
      <c r="E133" s="124">
        <v>37189</v>
      </c>
      <c r="F133" s="173">
        <v>11.92</v>
      </c>
      <c r="G133" s="174">
        <v>0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11.92</v>
      </c>
      <c r="V133" s="55">
        <v>98</v>
      </c>
      <c r="W133" s="56">
        <v>-29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1560</v>
      </c>
      <c r="C134" s="172">
        <v>641154</v>
      </c>
      <c r="D134" s="122" t="s">
        <v>797</v>
      </c>
      <c r="E134" s="124">
        <v>36888</v>
      </c>
      <c r="F134" s="173">
        <v>0</v>
      </c>
      <c r="G134" s="174">
        <v>0</v>
      </c>
      <c r="H134" s="175">
        <v>0</v>
      </c>
      <c r="I134" s="128">
        <v>0</v>
      </c>
      <c r="J134" s="129">
        <v>0</v>
      </c>
      <c r="K134" s="129">
        <v>0</v>
      </c>
      <c r="L134" s="130">
        <v>9.8559999999999999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9.8559999999999999</v>
      </c>
      <c r="V134" s="55">
        <v>99</v>
      </c>
      <c r="W134" s="56">
        <v>-29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1512</v>
      </c>
      <c r="C135" s="172">
        <v>654302</v>
      </c>
      <c r="D135" s="122" t="s">
        <v>332</v>
      </c>
      <c r="E135" s="124">
        <v>37225</v>
      </c>
      <c r="F135" s="173">
        <v>0</v>
      </c>
      <c r="G135" s="174">
        <v>0</v>
      </c>
      <c r="H135" s="175">
        <v>7.801000000000001</v>
      </c>
      <c r="I135" s="128">
        <v>0</v>
      </c>
      <c r="J135" s="129">
        <v>0</v>
      </c>
      <c r="K135" s="129">
        <v>0</v>
      </c>
      <c r="L135" s="130">
        <v>0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7.801000000000001</v>
      </c>
      <c r="V135" s="55">
        <v>101</v>
      </c>
      <c r="W135" s="56">
        <v>-28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1162</v>
      </c>
      <c r="C136" s="172">
        <v>642026</v>
      </c>
      <c r="D136" s="122" t="s">
        <v>475</v>
      </c>
      <c r="E136" s="124">
        <v>37035</v>
      </c>
      <c r="F136" s="173">
        <v>0</v>
      </c>
      <c r="G136" s="174">
        <v>0</v>
      </c>
      <c r="H136" s="175">
        <v>7.8000000000000007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7.8000000000000007</v>
      </c>
      <c r="V136" s="55">
        <v>102</v>
      </c>
      <c r="W136" s="56">
        <v>-28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1813</v>
      </c>
      <c r="C137" s="172">
        <v>671345</v>
      </c>
      <c r="D137" s="122" t="s">
        <v>762</v>
      </c>
      <c r="E137" s="124">
        <v>37624</v>
      </c>
      <c r="F137" s="173">
        <v>0</v>
      </c>
      <c r="G137" s="174">
        <v>0</v>
      </c>
      <c r="H137" s="175">
        <v>0</v>
      </c>
      <c r="I137" s="128">
        <v>7.2730000000000006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7.2730000000000006</v>
      </c>
      <c r="V137" s="55"/>
      <c r="W137" s="56" t="s">
        <v>1588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1187</v>
      </c>
      <c r="C138" s="172">
        <v>671708</v>
      </c>
      <c r="D138" s="122" t="s">
        <v>474</v>
      </c>
      <c r="E138" s="124">
        <v>37778</v>
      </c>
      <c r="F138" s="173">
        <v>0</v>
      </c>
      <c r="G138" s="174">
        <v>0</v>
      </c>
      <c r="H138" s="175">
        <v>0</v>
      </c>
      <c r="I138" s="128">
        <v>7.2720000000000002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7.2720000000000002</v>
      </c>
      <c r="V138" s="55">
        <v>103</v>
      </c>
      <c r="W138" s="56">
        <v>-29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1184</v>
      </c>
      <c r="C139" s="172">
        <v>652423</v>
      </c>
      <c r="D139" s="122" t="s">
        <v>187</v>
      </c>
      <c r="E139" s="124">
        <v>38286</v>
      </c>
      <c r="F139" s="173">
        <v>0</v>
      </c>
      <c r="G139" s="174">
        <v>0</v>
      </c>
      <c r="H139" s="175">
        <v>0</v>
      </c>
      <c r="I139" s="128">
        <v>7.2710000000000008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7.2710000000000008</v>
      </c>
      <c r="V139" s="55">
        <v>91</v>
      </c>
      <c r="W139" s="56">
        <v>-42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1193</v>
      </c>
      <c r="C140" s="172">
        <v>657520</v>
      </c>
      <c r="D140" s="122" t="s">
        <v>814</v>
      </c>
      <c r="E140" s="124">
        <v>37664</v>
      </c>
      <c r="F140" s="173">
        <v>0</v>
      </c>
      <c r="G140" s="174">
        <v>0</v>
      </c>
      <c r="H140" s="175">
        <v>0</v>
      </c>
      <c r="I140" s="128">
        <v>7.2690000000000001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7.2690000000000001</v>
      </c>
      <c r="V140" s="55">
        <v>110</v>
      </c>
      <c r="W140" s="56">
        <v>-24</v>
      </c>
      <c r="X140" s="101"/>
      <c r="AB140" s="16"/>
      <c r="AC140" s="101"/>
    </row>
    <row r="141" spans="1:29" ht="12.75" customHeight="1" x14ac:dyDescent="0.25">
      <c r="A141" s="171">
        <v>134</v>
      </c>
      <c r="B141" s="122" t="s">
        <v>1814</v>
      </c>
      <c r="C141" s="172">
        <v>657930</v>
      </c>
      <c r="D141" s="122" t="s">
        <v>111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/>
      <c r="W141" s="56" t="s">
        <v>1588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1815</v>
      </c>
      <c r="C142" s="172">
        <v>652910</v>
      </c>
      <c r="D142" s="122" t="s">
        <v>850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/>
      <c r="W142" s="56" t="s">
        <v>1588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849</v>
      </c>
      <c r="C143" s="172">
        <v>656204</v>
      </c>
      <c r="D143" s="122" t="s">
        <v>781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116</v>
      </c>
      <c r="W143" s="56">
        <v>-21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1816</v>
      </c>
      <c r="C144" s="172">
        <v>675109</v>
      </c>
      <c r="D144" s="122" t="s">
        <v>100</v>
      </c>
      <c r="E144" s="124">
        <v>38477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/>
      <c r="W144" s="56" t="s">
        <v>1588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1817</v>
      </c>
      <c r="C145" s="172">
        <v>648225</v>
      </c>
      <c r="D145" s="122" t="s">
        <v>850</v>
      </c>
      <c r="E145" s="124">
        <v>37965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/>
      <c r="W145" s="56" t="s">
        <v>1588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1818</v>
      </c>
      <c r="C146" s="172">
        <v>653533</v>
      </c>
      <c r="D146" s="122" t="s">
        <v>151</v>
      </c>
      <c r="E146" s="124">
        <v>37775</v>
      </c>
      <c r="F146" s="173">
        <v>0</v>
      </c>
      <c r="G146" s="174">
        <v>0</v>
      </c>
      <c r="H146" s="175">
        <v>0</v>
      </c>
      <c r="I146" s="128">
        <v>7.2610000000000001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7.2610000000000001</v>
      </c>
      <c r="V146" s="55"/>
      <c r="W146" s="56" t="s">
        <v>1588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1819</v>
      </c>
      <c r="C147" s="172">
        <v>664534</v>
      </c>
      <c r="D147" s="122" t="s">
        <v>839</v>
      </c>
      <c r="E147" s="124">
        <v>38383</v>
      </c>
      <c r="F147" s="173">
        <v>0</v>
      </c>
      <c r="G147" s="174">
        <v>0</v>
      </c>
      <c r="H147" s="175">
        <v>0</v>
      </c>
      <c r="I147" s="128">
        <v>7.2600000000000007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7.2600000000000007</v>
      </c>
      <c r="V147" s="55"/>
      <c r="W147" s="56" t="s">
        <v>1588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1820</v>
      </c>
      <c r="C148" s="172">
        <v>675129</v>
      </c>
      <c r="D148" s="122" t="s">
        <v>71</v>
      </c>
      <c r="E148" s="124">
        <v>38488</v>
      </c>
      <c r="F148" s="173">
        <v>0</v>
      </c>
      <c r="G148" s="174">
        <v>0</v>
      </c>
      <c r="H148" s="175">
        <v>0</v>
      </c>
      <c r="I148" s="128">
        <v>7.2570000000000006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7.2570000000000006</v>
      </c>
      <c r="V148" s="55"/>
      <c r="W148" s="56" t="s">
        <v>1588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1821</v>
      </c>
      <c r="C149" s="172">
        <v>674799</v>
      </c>
      <c r="D149" s="122" t="s">
        <v>319</v>
      </c>
      <c r="E149" s="124">
        <v>38482</v>
      </c>
      <c r="F149" s="173">
        <v>0</v>
      </c>
      <c r="G149" s="174">
        <v>0</v>
      </c>
      <c r="H149" s="175">
        <v>0</v>
      </c>
      <c r="I149" s="128">
        <v>7.2550000000000008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7.2550000000000008</v>
      </c>
      <c r="V149" s="55"/>
      <c r="W149" s="56" t="s">
        <v>1588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1822</v>
      </c>
      <c r="C150" s="172">
        <v>675565</v>
      </c>
      <c r="D150" s="122" t="s">
        <v>571</v>
      </c>
      <c r="E150" s="124">
        <v>38121</v>
      </c>
      <c r="F150" s="173">
        <v>0</v>
      </c>
      <c r="G150" s="174">
        <v>0</v>
      </c>
      <c r="H150" s="175">
        <v>0</v>
      </c>
      <c r="I150" s="128">
        <v>7.2540000000000004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7.2540000000000004</v>
      </c>
      <c r="V150" s="55"/>
      <c r="W150" s="56" t="s">
        <v>1588</v>
      </c>
      <c r="X150" s="101"/>
      <c r="AB150" s="16"/>
      <c r="AC150" s="101"/>
    </row>
    <row r="151" spans="1:29" ht="12.75" customHeight="1" x14ac:dyDescent="0.25">
      <c r="A151" s="171">
        <v>145</v>
      </c>
      <c r="B151" s="122" t="s">
        <v>1192</v>
      </c>
      <c r="C151" s="172">
        <v>675771</v>
      </c>
      <c r="D151" s="122" t="s">
        <v>781</v>
      </c>
      <c r="E151" s="124">
        <v>38175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109</v>
      </c>
      <c r="W151" s="56">
        <v>-36</v>
      </c>
      <c r="X151" s="101"/>
      <c r="AB151" s="16"/>
      <c r="AC151" s="101"/>
    </row>
    <row r="152" spans="1:29" ht="12.75" customHeight="1" x14ac:dyDescent="0.25">
      <c r="A152" s="171">
        <v>145</v>
      </c>
      <c r="B152" s="122" t="s">
        <v>1823</v>
      </c>
      <c r="C152" s="172">
        <v>681169</v>
      </c>
      <c r="D152" s="122" t="s">
        <v>140</v>
      </c>
      <c r="E152" s="124">
        <v>38605</v>
      </c>
      <c r="F152" s="173">
        <v>0</v>
      </c>
      <c r="G152" s="174">
        <v>0</v>
      </c>
      <c r="H152" s="175">
        <v>0</v>
      </c>
      <c r="I152" s="128">
        <v>7.2520000000000007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7.2520000000000007</v>
      </c>
      <c r="V152" s="55"/>
      <c r="W152" s="56" t="s">
        <v>1588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856</v>
      </c>
      <c r="C153" s="172">
        <v>641431</v>
      </c>
      <c r="D153" s="122" t="s">
        <v>187</v>
      </c>
      <c r="E153" s="124">
        <v>37747</v>
      </c>
      <c r="F153" s="173">
        <v>0</v>
      </c>
      <c r="G153" s="174">
        <v>0</v>
      </c>
      <c r="H153" s="175">
        <v>0</v>
      </c>
      <c r="I153" s="128">
        <v>7.25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7.25</v>
      </c>
      <c r="V153" s="55">
        <v>88</v>
      </c>
      <c r="W153" s="56">
        <v>-59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855</v>
      </c>
      <c r="C154" s="172">
        <v>651784</v>
      </c>
      <c r="D154" s="122" t="s">
        <v>32</v>
      </c>
      <c r="E154" s="124">
        <v>37563</v>
      </c>
      <c r="F154" s="173">
        <v>0</v>
      </c>
      <c r="G154" s="174">
        <v>0</v>
      </c>
      <c r="H154" s="175">
        <v>0</v>
      </c>
      <c r="I154" s="128">
        <v>7.2470000000000008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7.2470000000000008</v>
      </c>
      <c r="V154" s="55">
        <v>107</v>
      </c>
      <c r="W154" s="56">
        <v>-41</v>
      </c>
      <c r="X154" s="101"/>
      <c r="AB154" s="16"/>
      <c r="AC154" s="101"/>
    </row>
    <row r="155" spans="1:29" ht="12.75" customHeight="1" x14ac:dyDescent="0.25">
      <c r="A155" s="171">
        <v>148</v>
      </c>
      <c r="B155" s="122" t="s">
        <v>1824</v>
      </c>
      <c r="C155" s="172">
        <v>673082</v>
      </c>
      <c r="D155" s="122" t="s">
        <v>94</v>
      </c>
      <c r="E155" s="124">
        <v>38420</v>
      </c>
      <c r="F155" s="173">
        <v>0</v>
      </c>
      <c r="G155" s="174">
        <v>0</v>
      </c>
      <c r="H155" s="175">
        <v>0</v>
      </c>
      <c r="I155" s="128">
        <v>7.2470000000000008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7.2470000000000008</v>
      </c>
      <c r="V155" s="55"/>
      <c r="W155" s="56" t="s">
        <v>1588</v>
      </c>
      <c r="X155" s="101"/>
      <c r="AB155" s="16"/>
      <c r="AC155" s="101"/>
    </row>
    <row r="156" spans="1:29" ht="12.75" customHeight="1" x14ac:dyDescent="0.25">
      <c r="A156" s="171">
        <v>150</v>
      </c>
      <c r="B156" s="122" t="s">
        <v>1825</v>
      </c>
      <c r="C156" s="172">
        <v>682073</v>
      </c>
      <c r="D156" s="122" t="s">
        <v>71</v>
      </c>
      <c r="E156" s="124">
        <v>37952</v>
      </c>
      <c r="F156" s="173">
        <v>0</v>
      </c>
      <c r="G156" s="174">
        <v>0</v>
      </c>
      <c r="H156" s="175">
        <v>0</v>
      </c>
      <c r="I156" s="128">
        <v>7.2450000000000001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7.2450000000000001</v>
      </c>
      <c r="V156" s="55"/>
      <c r="W156" s="56" t="s">
        <v>1588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1198</v>
      </c>
      <c r="C157" s="172">
        <v>692519</v>
      </c>
      <c r="D157" s="122" t="s">
        <v>393</v>
      </c>
      <c r="E157" s="124">
        <v>37678</v>
      </c>
      <c r="F157" s="173">
        <v>0</v>
      </c>
      <c r="G157" s="174">
        <v>0</v>
      </c>
      <c r="H157" s="175">
        <v>0</v>
      </c>
      <c r="I157" s="128">
        <v>7.2440000000000007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7.2440000000000007</v>
      </c>
      <c r="V157" s="55">
        <v>115</v>
      </c>
      <c r="W157" s="56">
        <v>-36</v>
      </c>
      <c r="X157" s="101"/>
      <c r="AB157" s="16"/>
      <c r="AC157" s="101"/>
    </row>
    <row r="158" spans="1:29" ht="12.75" customHeight="1" x14ac:dyDescent="0.25">
      <c r="A158" s="171">
        <v>151</v>
      </c>
      <c r="B158" s="122" t="s">
        <v>1826</v>
      </c>
      <c r="C158" s="172">
        <v>693404</v>
      </c>
      <c r="D158" s="122" t="s">
        <v>38</v>
      </c>
      <c r="E158" s="124">
        <v>38700</v>
      </c>
      <c r="F158" s="173">
        <v>0</v>
      </c>
      <c r="G158" s="174">
        <v>0</v>
      </c>
      <c r="H158" s="175">
        <v>0</v>
      </c>
      <c r="I158" s="128">
        <v>7.2440000000000007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7.2440000000000007</v>
      </c>
      <c r="V158" s="55"/>
      <c r="W158" s="56" t="s">
        <v>1588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1827</v>
      </c>
      <c r="C159" s="172">
        <v>676972</v>
      </c>
      <c r="D159" s="122" t="s">
        <v>71</v>
      </c>
      <c r="E159" s="124">
        <v>37284</v>
      </c>
      <c r="F159" s="173">
        <v>0</v>
      </c>
      <c r="G159" s="174">
        <v>0</v>
      </c>
      <c r="H159" s="175">
        <v>0</v>
      </c>
      <c r="I159" s="128">
        <v>7.242</v>
      </c>
      <c r="J159" s="129">
        <v>0</v>
      </c>
      <c r="K159" s="129">
        <v>0</v>
      </c>
      <c r="L159" s="130">
        <v>0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7.242</v>
      </c>
      <c r="V159" s="55"/>
      <c r="W159" s="56" t="s">
        <v>1588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1828</v>
      </c>
      <c r="C160" s="172">
        <v>687504</v>
      </c>
      <c r="D160" s="122" t="s">
        <v>319</v>
      </c>
      <c r="E160" s="124">
        <v>38480</v>
      </c>
      <c r="F160" s="173">
        <v>0</v>
      </c>
      <c r="G160" s="174">
        <v>0</v>
      </c>
      <c r="H160" s="175">
        <v>0</v>
      </c>
      <c r="I160" s="128">
        <v>7.24</v>
      </c>
      <c r="J160" s="129">
        <v>0</v>
      </c>
      <c r="K160" s="129">
        <v>0</v>
      </c>
      <c r="L160" s="130">
        <v>0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7.24</v>
      </c>
      <c r="V160" s="55"/>
      <c r="W160" s="56" t="s">
        <v>1588</v>
      </c>
      <c r="X160" s="101"/>
      <c r="AB160" s="16"/>
      <c r="AC160" s="101"/>
    </row>
    <row r="161" spans="1:29" ht="12.75" customHeight="1" x14ac:dyDescent="0.25">
      <c r="A161" s="171">
        <v>155</v>
      </c>
      <c r="B161" s="122" t="s">
        <v>1829</v>
      </c>
      <c r="C161" s="172">
        <v>657099</v>
      </c>
      <c r="D161" s="122" t="s">
        <v>911</v>
      </c>
      <c r="E161" s="124">
        <v>38418</v>
      </c>
      <c r="F161" s="173">
        <v>0</v>
      </c>
      <c r="G161" s="174">
        <v>0</v>
      </c>
      <c r="H161" s="175">
        <v>0</v>
      </c>
      <c r="I161" s="128">
        <v>7.2380000000000004</v>
      </c>
      <c r="J161" s="129">
        <v>0</v>
      </c>
      <c r="K161" s="129">
        <v>0</v>
      </c>
      <c r="L161" s="130">
        <v>0</v>
      </c>
      <c r="M161" s="173">
        <v>0</v>
      </c>
      <c r="N161" s="185">
        <v>0</v>
      </c>
      <c r="O161" s="185">
        <v>0</v>
      </c>
      <c r="P161" s="174">
        <v>0</v>
      </c>
      <c r="Q161" s="174">
        <v>0</v>
      </c>
      <c r="R161" s="177">
        <v>0</v>
      </c>
      <c r="S161" s="173">
        <v>0</v>
      </c>
      <c r="T161" s="175">
        <v>0</v>
      </c>
      <c r="U161" s="178">
        <v>7.2380000000000004</v>
      </c>
      <c r="V161" s="55"/>
      <c r="W161" s="56" t="s">
        <v>1588</v>
      </c>
      <c r="X161" s="101"/>
      <c r="AB161" s="16"/>
      <c r="AC161" s="101"/>
    </row>
    <row r="162" spans="1:29" ht="12.75" customHeight="1" x14ac:dyDescent="0.25">
      <c r="A162" s="171">
        <v>156</v>
      </c>
      <c r="B162" s="122" t="s">
        <v>842</v>
      </c>
      <c r="C162" s="172">
        <v>642826</v>
      </c>
      <c r="D162" s="122" t="s">
        <v>839</v>
      </c>
      <c r="E162" s="124">
        <v>37319</v>
      </c>
      <c r="F162" s="173">
        <v>0</v>
      </c>
      <c r="G162" s="174">
        <v>0</v>
      </c>
      <c r="H162" s="175">
        <v>0</v>
      </c>
      <c r="I162" s="128">
        <v>0</v>
      </c>
      <c r="J162" s="129">
        <v>0</v>
      </c>
      <c r="K162" s="129">
        <v>0</v>
      </c>
      <c r="L162" s="130">
        <v>4.931</v>
      </c>
      <c r="M162" s="173">
        <v>0</v>
      </c>
      <c r="N162" s="185">
        <v>0</v>
      </c>
      <c r="O162" s="185">
        <v>0</v>
      </c>
      <c r="P162" s="174">
        <v>0</v>
      </c>
      <c r="Q162" s="174">
        <v>0</v>
      </c>
      <c r="R162" s="177">
        <v>0</v>
      </c>
      <c r="S162" s="173">
        <v>0</v>
      </c>
      <c r="T162" s="175">
        <v>0</v>
      </c>
      <c r="U162" s="178">
        <v>4.931</v>
      </c>
      <c r="V162" s="55">
        <v>121</v>
      </c>
      <c r="W162" s="56">
        <v>-35</v>
      </c>
      <c r="X162" s="101"/>
      <c r="AB162" s="16"/>
      <c r="AC162" s="101"/>
    </row>
    <row r="163" spans="1:29" ht="12.75" customHeight="1" x14ac:dyDescent="0.25">
      <c r="A163" s="171">
        <v>157</v>
      </c>
      <c r="B163" s="122" t="s">
        <v>1562</v>
      </c>
      <c r="C163" s="172">
        <v>664934</v>
      </c>
      <c r="D163" s="122" t="s">
        <v>111</v>
      </c>
      <c r="E163" s="124">
        <v>37565</v>
      </c>
      <c r="F163" s="173">
        <v>0</v>
      </c>
      <c r="G163" s="174">
        <v>0</v>
      </c>
      <c r="H163" s="175">
        <v>0</v>
      </c>
      <c r="I163" s="128">
        <v>0</v>
      </c>
      <c r="J163" s="129">
        <v>0</v>
      </c>
      <c r="K163" s="129">
        <v>0</v>
      </c>
      <c r="L163" s="130">
        <v>4.93</v>
      </c>
      <c r="M163" s="173">
        <v>0</v>
      </c>
      <c r="N163" s="185">
        <v>0</v>
      </c>
      <c r="O163" s="185">
        <v>0</v>
      </c>
      <c r="P163" s="174">
        <v>0</v>
      </c>
      <c r="Q163" s="174">
        <v>0</v>
      </c>
      <c r="R163" s="177">
        <v>0</v>
      </c>
      <c r="S163" s="173">
        <v>0</v>
      </c>
      <c r="T163" s="175">
        <v>0</v>
      </c>
      <c r="U163" s="178">
        <v>4.93</v>
      </c>
      <c r="V163" s="55">
        <v>122</v>
      </c>
      <c r="W163" s="56">
        <v>-35</v>
      </c>
      <c r="X163" s="101"/>
      <c r="AB163" s="16"/>
      <c r="AC163" s="101"/>
    </row>
    <row r="164" spans="1:29" ht="12.75" customHeight="1" x14ac:dyDescent="0.25">
      <c r="A164" s="171">
        <v>158</v>
      </c>
      <c r="B164" s="122" t="s">
        <v>1563</v>
      </c>
      <c r="C164" s="172">
        <v>666643</v>
      </c>
      <c r="D164" s="122" t="s">
        <v>151</v>
      </c>
      <c r="E164" s="124">
        <v>37655</v>
      </c>
      <c r="F164" s="173">
        <v>0</v>
      </c>
      <c r="G164" s="174">
        <v>0</v>
      </c>
      <c r="H164" s="175">
        <v>0</v>
      </c>
      <c r="I164" s="128">
        <v>0</v>
      </c>
      <c r="J164" s="129">
        <v>0</v>
      </c>
      <c r="K164" s="129">
        <v>0</v>
      </c>
      <c r="L164" s="130">
        <v>4.9290000000000003</v>
      </c>
      <c r="M164" s="173">
        <v>0</v>
      </c>
      <c r="N164" s="185">
        <v>0</v>
      </c>
      <c r="O164" s="185">
        <v>0</v>
      </c>
      <c r="P164" s="174">
        <v>0</v>
      </c>
      <c r="Q164" s="174">
        <v>0</v>
      </c>
      <c r="R164" s="177">
        <v>0</v>
      </c>
      <c r="S164" s="173">
        <v>0</v>
      </c>
      <c r="T164" s="175">
        <v>0</v>
      </c>
      <c r="U164" s="178">
        <v>4.9290000000000003</v>
      </c>
      <c r="V164" s="55">
        <v>123</v>
      </c>
      <c r="W164" s="56">
        <v>-35</v>
      </c>
      <c r="X164" s="101"/>
      <c r="AB164" s="16"/>
      <c r="AC164" s="101"/>
    </row>
    <row r="165" spans="1:29" ht="12.75" customHeight="1" thickBot="1" x14ac:dyDescent="0.3">
      <c r="A165" s="186">
        <v>159</v>
      </c>
      <c r="B165" s="151" t="s">
        <v>1564</v>
      </c>
      <c r="C165" s="187">
        <v>675802</v>
      </c>
      <c r="D165" s="151" t="s">
        <v>1032</v>
      </c>
      <c r="E165" s="153">
        <v>37665</v>
      </c>
      <c r="F165" s="188">
        <v>0</v>
      </c>
      <c r="G165" s="189">
        <v>0</v>
      </c>
      <c r="H165" s="190">
        <v>0</v>
      </c>
      <c r="I165" s="157">
        <v>0</v>
      </c>
      <c r="J165" s="158">
        <v>0</v>
      </c>
      <c r="K165" s="158">
        <v>0</v>
      </c>
      <c r="L165" s="159">
        <v>4.9219999999999997</v>
      </c>
      <c r="M165" s="188">
        <v>0</v>
      </c>
      <c r="N165" s="191">
        <v>0</v>
      </c>
      <c r="O165" s="191">
        <v>0</v>
      </c>
      <c r="P165" s="189">
        <v>0</v>
      </c>
      <c r="Q165" s="189">
        <v>0</v>
      </c>
      <c r="R165" s="192">
        <v>0</v>
      </c>
      <c r="S165" s="188">
        <v>0</v>
      </c>
      <c r="T165" s="190">
        <v>0</v>
      </c>
      <c r="U165" s="193">
        <v>4.9219999999999997</v>
      </c>
      <c r="V165" s="67">
        <v>124</v>
      </c>
      <c r="W165" s="68">
        <v>-35</v>
      </c>
      <c r="X165" s="101"/>
      <c r="AB165" s="16"/>
      <c r="AC165" s="101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  <row r="178" spans="22:23" x14ac:dyDescent="0.25">
      <c r="V178" s="11"/>
      <c r="W178" s="9"/>
    </row>
    <row r="179" spans="22:23" x14ac:dyDescent="0.25">
      <c r="V179" s="11"/>
      <c r="W179" s="9"/>
    </row>
    <row r="180" spans="22:23" x14ac:dyDescent="0.25">
      <c r="V180" s="11"/>
      <c r="W180" s="9"/>
    </row>
    <row r="181" spans="22:23" x14ac:dyDescent="0.25">
      <c r="V181" s="11"/>
      <c r="W181" s="9"/>
    </row>
  </sheetData>
  <mergeCells count="3">
    <mergeCell ref="A1:U1"/>
    <mergeCell ref="A3:U3"/>
    <mergeCell ref="A4:U4"/>
  </mergeCells>
  <conditionalFormatting sqref="I7:L48 I49:J98 L49:L98 K49:K106">
    <cfRule type="cellIs" dxfId="1304" priority="1180" stopIfTrue="1" operator="equal">
      <formula>0</formula>
    </cfRule>
    <cfRule type="cellIs" dxfId="1303" priority="1181" stopIfTrue="1" operator="greaterThanOrEqual">
      <formula>MAXA($I7:$L7)</formula>
    </cfRule>
  </conditionalFormatting>
  <conditionalFormatting sqref="F7:H98">
    <cfRule type="cellIs" dxfId="1302" priority="1182" stopIfTrue="1" operator="greaterThan">
      <formula>0</formula>
    </cfRule>
  </conditionalFormatting>
  <conditionalFormatting sqref="B6">
    <cfRule type="cellIs" priority="1183" stopIfTrue="1" operator="equal">
      <formula>"zzz NON ESISTE zzz"</formula>
    </cfRule>
  </conditionalFormatting>
  <conditionalFormatting sqref="W7:W98">
    <cfRule type="cellIs" dxfId="1301" priority="1178" stopIfTrue="1" operator="equal">
      <formula>"NE"</formula>
    </cfRule>
    <cfRule type="cellIs" dxfId="1300" priority="1179" stopIfTrue="1" operator="lessThan">
      <formula>0</formula>
    </cfRule>
  </conditionalFormatting>
  <conditionalFormatting sqref="I99:J99 L99">
    <cfRule type="cellIs" dxfId="1299" priority="1175" stopIfTrue="1" operator="equal">
      <formula>0</formula>
    </cfRule>
    <cfRule type="cellIs" dxfId="1298" priority="1176" stopIfTrue="1" operator="greaterThanOrEqual">
      <formula>MAXA($I99:$L99)</formula>
    </cfRule>
  </conditionalFormatting>
  <conditionalFormatting sqref="F99:H99">
    <cfRule type="cellIs" dxfId="1297" priority="1177" stopIfTrue="1" operator="greaterThan">
      <formula>0</formula>
    </cfRule>
  </conditionalFormatting>
  <conditionalFormatting sqref="W99">
    <cfRule type="cellIs" dxfId="1296" priority="1173" stopIfTrue="1" operator="equal">
      <formula>"NE"</formula>
    </cfRule>
    <cfRule type="cellIs" dxfId="1295" priority="1174" stopIfTrue="1" operator="lessThan">
      <formula>0</formula>
    </cfRule>
  </conditionalFormatting>
  <conditionalFormatting sqref="I100:J100 L100">
    <cfRule type="cellIs" dxfId="1294" priority="1170" stopIfTrue="1" operator="equal">
      <formula>0</formula>
    </cfRule>
    <cfRule type="cellIs" dxfId="1293" priority="1171" stopIfTrue="1" operator="greaterThanOrEqual">
      <formula>MAXA($I100:$L100)</formula>
    </cfRule>
  </conditionalFormatting>
  <conditionalFormatting sqref="F100:H100">
    <cfRule type="cellIs" dxfId="1292" priority="1172" stopIfTrue="1" operator="greaterThan">
      <formula>0</formula>
    </cfRule>
  </conditionalFormatting>
  <conditionalFormatting sqref="W100">
    <cfRule type="cellIs" dxfId="1291" priority="1168" stopIfTrue="1" operator="equal">
      <formula>"NE"</formula>
    </cfRule>
    <cfRule type="cellIs" dxfId="1290" priority="1169" stopIfTrue="1" operator="lessThan">
      <formula>0</formula>
    </cfRule>
  </conditionalFormatting>
  <conditionalFormatting sqref="I101:J101 L101">
    <cfRule type="cellIs" dxfId="1289" priority="1165" stopIfTrue="1" operator="equal">
      <formula>0</formula>
    </cfRule>
    <cfRule type="cellIs" dxfId="1288" priority="1166" stopIfTrue="1" operator="greaterThanOrEqual">
      <formula>MAXA($I101:$L101)</formula>
    </cfRule>
  </conditionalFormatting>
  <conditionalFormatting sqref="F101:H101">
    <cfRule type="cellIs" dxfId="1287" priority="1167" stopIfTrue="1" operator="greaterThan">
      <formula>0</formula>
    </cfRule>
  </conditionalFormatting>
  <conditionalFormatting sqref="W101">
    <cfRule type="cellIs" dxfId="1286" priority="1163" stopIfTrue="1" operator="equal">
      <formula>"NE"</formula>
    </cfRule>
    <cfRule type="cellIs" dxfId="1285" priority="1164" stopIfTrue="1" operator="lessThan">
      <formula>0</formula>
    </cfRule>
  </conditionalFormatting>
  <conditionalFormatting sqref="I102:J102 L102">
    <cfRule type="cellIs" dxfId="1284" priority="1155" stopIfTrue="1" operator="equal">
      <formula>0</formula>
    </cfRule>
    <cfRule type="cellIs" dxfId="1283" priority="1156" stopIfTrue="1" operator="greaterThanOrEqual">
      <formula>MAXA($I102:$L102)</formula>
    </cfRule>
  </conditionalFormatting>
  <conditionalFormatting sqref="F102:H102">
    <cfRule type="cellIs" dxfId="1282" priority="1157" stopIfTrue="1" operator="greaterThan">
      <formula>0</formula>
    </cfRule>
  </conditionalFormatting>
  <conditionalFormatting sqref="W102">
    <cfRule type="cellIs" dxfId="1281" priority="1153" stopIfTrue="1" operator="equal">
      <formula>"NE"</formula>
    </cfRule>
    <cfRule type="cellIs" dxfId="1280" priority="1154" stopIfTrue="1" operator="lessThan">
      <formula>0</formula>
    </cfRule>
  </conditionalFormatting>
  <conditionalFormatting sqref="I103:J103 L103">
    <cfRule type="cellIs" dxfId="1279" priority="1145" stopIfTrue="1" operator="equal">
      <formula>0</formula>
    </cfRule>
    <cfRule type="cellIs" dxfId="1278" priority="1146" stopIfTrue="1" operator="greaterThanOrEqual">
      <formula>MAXA($I103:$L103)</formula>
    </cfRule>
  </conditionalFormatting>
  <conditionalFormatting sqref="F103:H103">
    <cfRule type="cellIs" dxfId="1277" priority="1147" stopIfTrue="1" operator="greaterThan">
      <formula>0</formula>
    </cfRule>
  </conditionalFormatting>
  <conditionalFormatting sqref="W103">
    <cfRule type="cellIs" dxfId="1276" priority="1143" stopIfTrue="1" operator="equal">
      <formula>"NE"</formula>
    </cfRule>
    <cfRule type="cellIs" dxfId="1275" priority="1144" stopIfTrue="1" operator="lessThan">
      <formula>0</formula>
    </cfRule>
  </conditionalFormatting>
  <conditionalFormatting sqref="I104:J104 L104">
    <cfRule type="cellIs" dxfId="1274" priority="1140" stopIfTrue="1" operator="equal">
      <formula>0</formula>
    </cfRule>
    <cfRule type="cellIs" dxfId="1273" priority="1141" stopIfTrue="1" operator="greaterThanOrEqual">
      <formula>MAXA($I104:$L104)</formula>
    </cfRule>
  </conditionalFormatting>
  <conditionalFormatting sqref="F104:H104">
    <cfRule type="cellIs" dxfId="1272" priority="1142" stopIfTrue="1" operator="greaterThan">
      <formula>0</formula>
    </cfRule>
  </conditionalFormatting>
  <conditionalFormatting sqref="W104">
    <cfRule type="cellIs" dxfId="1271" priority="1138" stopIfTrue="1" operator="equal">
      <formula>"NE"</formula>
    </cfRule>
    <cfRule type="cellIs" dxfId="1270" priority="1139" stopIfTrue="1" operator="lessThan">
      <formula>0</formula>
    </cfRule>
  </conditionalFormatting>
  <conditionalFormatting sqref="I105:J105 L105">
    <cfRule type="cellIs" dxfId="1269" priority="1135" stopIfTrue="1" operator="equal">
      <formula>0</formula>
    </cfRule>
    <cfRule type="cellIs" dxfId="1268" priority="1136" stopIfTrue="1" operator="greaterThanOrEqual">
      <formula>MAXA($I105:$L105)</formula>
    </cfRule>
  </conditionalFormatting>
  <conditionalFormatting sqref="F105:H105">
    <cfRule type="cellIs" dxfId="1267" priority="1137" stopIfTrue="1" operator="greaterThan">
      <formula>0</formula>
    </cfRule>
  </conditionalFormatting>
  <conditionalFormatting sqref="W105">
    <cfRule type="cellIs" dxfId="1266" priority="1133" stopIfTrue="1" operator="equal">
      <formula>"NE"</formula>
    </cfRule>
    <cfRule type="cellIs" dxfId="1265" priority="1134" stopIfTrue="1" operator="lessThan">
      <formula>0</formula>
    </cfRule>
  </conditionalFormatting>
  <conditionalFormatting sqref="I106:J106 L106">
    <cfRule type="cellIs" dxfId="1264" priority="1130" stopIfTrue="1" operator="equal">
      <formula>0</formula>
    </cfRule>
    <cfRule type="cellIs" dxfId="1263" priority="1131" stopIfTrue="1" operator="greaterThanOrEqual">
      <formula>MAXA($I106:$L106)</formula>
    </cfRule>
  </conditionalFormatting>
  <conditionalFormatting sqref="F106:H106">
    <cfRule type="cellIs" dxfId="1262" priority="1132" stopIfTrue="1" operator="greaterThan">
      <formula>0</formula>
    </cfRule>
  </conditionalFormatting>
  <conditionalFormatting sqref="W106">
    <cfRule type="cellIs" dxfId="1261" priority="1128" stopIfTrue="1" operator="equal">
      <formula>"NE"</formula>
    </cfRule>
    <cfRule type="cellIs" dxfId="1260" priority="1129" stopIfTrue="1" operator="lessThan">
      <formula>0</formula>
    </cfRule>
  </conditionalFormatting>
  <conditionalFormatting sqref="K107">
    <cfRule type="cellIs" dxfId="1259" priority="1122" stopIfTrue="1" operator="equal">
      <formula>0</formula>
    </cfRule>
    <cfRule type="cellIs" dxfId="1258" priority="1123" stopIfTrue="1" operator="greaterThanOrEqual">
      <formula>MAXA($I107:$L107)</formula>
    </cfRule>
  </conditionalFormatting>
  <conditionalFormatting sqref="I107:J107 L107">
    <cfRule type="cellIs" dxfId="1257" priority="1119" stopIfTrue="1" operator="equal">
      <formula>0</formula>
    </cfRule>
    <cfRule type="cellIs" dxfId="1256" priority="1120" stopIfTrue="1" operator="greaterThanOrEqual">
      <formula>MAXA($I107:$L107)</formula>
    </cfRule>
  </conditionalFormatting>
  <conditionalFormatting sqref="F107:H107">
    <cfRule type="cellIs" dxfId="1255" priority="1121" stopIfTrue="1" operator="greaterThan">
      <formula>0</formula>
    </cfRule>
  </conditionalFormatting>
  <conditionalFormatting sqref="W107">
    <cfRule type="cellIs" dxfId="1254" priority="1117" stopIfTrue="1" operator="equal">
      <formula>"NE"</formula>
    </cfRule>
    <cfRule type="cellIs" dxfId="1253" priority="1118" stopIfTrue="1" operator="lessThan">
      <formula>0</formula>
    </cfRule>
  </conditionalFormatting>
  <conditionalFormatting sqref="K108">
    <cfRule type="cellIs" dxfId="1252" priority="1113" stopIfTrue="1" operator="equal">
      <formula>0</formula>
    </cfRule>
    <cfRule type="cellIs" dxfId="1251" priority="1114" stopIfTrue="1" operator="greaterThanOrEqual">
      <formula>MAXA($I108:$L108)</formula>
    </cfRule>
  </conditionalFormatting>
  <conditionalFormatting sqref="I108:J108 L108">
    <cfRule type="cellIs" dxfId="1250" priority="1110" stopIfTrue="1" operator="equal">
      <formula>0</formula>
    </cfRule>
    <cfRule type="cellIs" dxfId="1249" priority="1111" stopIfTrue="1" operator="greaterThanOrEqual">
      <formula>MAXA($I108:$L108)</formula>
    </cfRule>
  </conditionalFormatting>
  <conditionalFormatting sqref="F108:H108">
    <cfRule type="cellIs" dxfId="1248" priority="1112" stopIfTrue="1" operator="greaterThan">
      <formula>0</formula>
    </cfRule>
  </conditionalFormatting>
  <conditionalFormatting sqref="W108">
    <cfRule type="cellIs" dxfId="1247" priority="1108" stopIfTrue="1" operator="equal">
      <formula>"NE"</formula>
    </cfRule>
    <cfRule type="cellIs" dxfId="1246" priority="1109" stopIfTrue="1" operator="lessThan">
      <formula>0</formula>
    </cfRule>
  </conditionalFormatting>
  <conditionalFormatting sqref="K109">
    <cfRule type="cellIs" dxfId="1245" priority="1104" stopIfTrue="1" operator="equal">
      <formula>0</formula>
    </cfRule>
    <cfRule type="cellIs" dxfId="1244" priority="1105" stopIfTrue="1" operator="greaterThanOrEqual">
      <formula>MAXA($I109:$L109)</formula>
    </cfRule>
  </conditionalFormatting>
  <conditionalFormatting sqref="I109:J109 L109">
    <cfRule type="cellIs" dxfId="1243" priority="1101" stopIfTrue="1" operator="equal">
      <formula>0</formula>
    </cfRule>
    <cfRule type="cellIs" dxfId="1242" priority="1102" stopIfTrue="1" operator="greaterThanOrEqual">
      <formula>MAXA($I109:$L109)</formula>
    </cfRule>
  </conditionalFormatting>
  <conditionalFormatting sqref="F109:H109">
    <cfRule type="cellIs" dxfId="1241" priority="1103" stopIfTrue="1" operator="greaterThan">
      <formula>0</formula>
    </cfRule>
  </conditionalFormatting>
  <conditionalFormatting sqref="W109">
    <cfRule type="cellIs" dxfId="1240" priority="1099" stopIfTrue="1" operator="equal">
      <formula>"NE"</formula>
    </cfRule>
    <cfRule type="cellIs" dxfId="1239" priority="1100" stopIfTrue="1" operator="lessThan">
      <formula>0</formula>
    </cfRule>
  </conditionalFormatting>
  <conditionalFormatting sqref="K110">
    <cfRule type="cellIs" dxfId="1238" priority="1095" stopIfTrue="1" operator="equal">
      <formula>0</formula>
    </cfRule>
    <cfRule type="cellIs" dxfId="1237" priority="1096" stopIfTrue="1" operator="greaterThanOrEqual">
      <formula>MAXA($I110:$L110)</formula>
    </cfRule>
  </conditionalFormatting>
  <conditionalFormatting sqref="I110:J110 L110">
    <cfRule type="cellIs" dxfId="1236" priority="1092" stopIfTrue="1" operator="equal">
      <formula>0</formula>
    </cfRule>
    <cfRule type="cellIs" dxfId="1235" priority="1093" stopIfTrue="1" operator="greaterThanOrEqual">
      <formula>MAXA($I110:$L110)</formula>
    </cfRule>
  </conditionalFormatting>
  <conditionalFormatting sqref="F110:H110">
    <cfRule type="cellIs" dxfId="1234" priority="1094" stopIfTrue="1" operator="greaterThan">
      <formula>0</formula>
    </cfRule>
  </conditionalFormatting>
  <conditionalFormatting sqref="W110">
    <cfRule type="cellIs" dxfId="1233" priority="1090" stopIfTrue="1" operator="equal">
      <formula>"NE"</formula>
    </cfRule>
    <cfRule type="cellIs" dxfId="1232" priority="1091" stopIfTrue="1" operator="lessThan">
      <formula>0</formula>
    </cfRule>
  </conditionalFormatting>
  <conditionalFormatting sqref="K111">
    <cfRule type="cellIs" dxfId="1231" priority="1086" stopIfTrue="1" operator="equal">
      <formula>0</formula>
    </cfRule>
    <cfRule type="cellIs" dxfId="1230" priority="1087" stopIfTrue="1" operator="greaterThanOrEqual">
      <formula>MAXA($I111:$L111)</formula>
    </cfRule>
  </conditionalFormatting>
  <conditionalFormatting sqref="I111:J111 L111">
    <cfRule type="cellIs" dxfId="1229" priority="1083" stopIfTrue="1" operator="equal">
      <formula>0</formula>
    </cfRule>
    <cfRule type="cellIs" dxfId="1228" priority="1084" stopIfTrue="1" operator="greaterThanOrEqual">
      <formula>MAXA($I111:$L111)</formula>
    </cfRule>
  </conditionalFormatting>
  <conditionalFormatting sqref="F111:H111">
    <cfRule type="cellIs" dxfId="1227" priority="1085" stopIfTrue="1" operator="greaterThan">
      <formula>0</formula>
    </cfRule>
  </conditionalFormatting>
  <conditionalFormatting sqref="W111">
    <cfRule type="cellIs" dxfId="1226" priority="1081" stopIfTrue="1" operator="equal">
      <formula>"NE"</formula>
    </cfRule>
    <cfRule type="cellIs" dxfId="1225" priority="1082" stopIfTrue="1" operator="lessThan">
      <formula>0</formula>
    </cfRule>
  </conditionalFormatting>
  <conditionalFormatting sqref="K112">
    <cfRule type="cellIs" dxfId="1224" priority="1077" stopIfTrue="1" operator="equal">
      <formula>0</formula>
    </cfRule>
    <cfRule type="cellIs" dxfId="1223" priority="1078" stopIfTrue="1" operator="greaterThanOrEqual">
      <formula>MAXA($I112:$L112)</formula>
    </cfRule>
  </conditionalFormatting>
  <conditionalFormatting sqref="I112:J112 L112">
    <cfRule type="cellIs" dxfId="1222" priority="1074" stopIfTrue="1" operator="equal">
      <formula>0</formula>
    </cfRule>
    <cfRule type="cellIs" dxfId="1221" priority="1075" stopIfTrue="1" operator="greaterThanOrEqual">
      <formula>MAXA($I112:$L112)</formula>
    </cfRule>
  </conditionalFormatting>
  <conditionalFormatting sqref="F112:H112">
    <cfRule type="cellIs" dxfId="1220" priority="1076" stopIfTrue="1" operator="greaterThan">
      <formula>0</formula>
    </cfRule>
  </conditionalFormatting>
  <conditionalFormatting sqref="W112">
    <cfRule type="cellIs" dxfId="1219" priority="1072" stopIfTrue="1" operator="equal">
      <formula>"NE"</formula>
    </cfRule>
    <cfRule type="cellIs" dxfId="1218" priority="1073" stopIfTrue="1" operator="lessThan">
      <formula>0</formula>
    </cfRule>
  </conditionalFormatting>
  <conditionalFormatting sqref="K113">
    <cfRule type="cellIs" dxfId="1217" priority="1068" stopIfTrue="1" operator="equal">
      <formula>0</formula>
    </cfRule>
    <cfRule type="cellIs" dxfId="1216" priority="1069" stopIfTrue="1" operator="greaterThanOrEqual">
      <formula>MAXA($I113:$L113)</formula>
    </cfRule>
  </conditionalFormatting>
  <conditionalFormatting sqref="I113:J113 L113">
    <cfRule type="cellIs" dxfId="1215" priority="1065" stopIfTrue="1" operator="equal">
      <formula>0</formula>
    </cfRule>
    <cfRule type="cellIs" dxfId="1214" priority="1066" stopIfTrue="1" operator="greaterThanOrEqual">
      <formula>MAXA($I113:$L113)</formula>
    </cfRule>
  </conditionalFormatting>
  <conditionalFormatting sqref="F113:H113">
    <cfRule type="cellIs" dxfId="1213" priority="1067" stopIfTrue="1" operator="greaterThan">
      <formula>0</formula>
    </cfRule>
  </conditionalFormatting>
  <conditionalFormatting sqref="W113">
    <cfRule type="cellIs" dxfId="1212" priority="1063" stopIfTrue="1" operator="equal">
      <formula>"NE"</formula>
    </cfRule>
    <cfRule type="cellIs" dxfId="1211" priority="1064" stopIfTrue="1" operator="lessThan">
      <formula>0</formula>
    </cfRule>
  </conditionalFormatting>
  <conditionalFormatting sqref="K114">
    <cfRule type="cellIs" dxfId="1210" priority="1059" stopIfTrue="1" operator="equal">
      <formula>0</formula>
    </cfRule>
    <cfRule type="cellIs" dxfId="1209" priority="1060" stopIfTrue="1" operator="greaterThanOrEqual">
      <formula>MAXA($I114:$L114)</formula>
    </cfRule>
  </conditionalFormatting>
  <conditionalFormatting sqref="I114:J114 L114">
    <cfRule type="cellIs" dxfId="1208" priority="1056" stopIfTrue="1" operator="equal">
      <formula>0</formula>
    </cfRule>
    <cfRule type="cellIs" dxfId="1207" priority="1057" stopIfTrue="1" operator="greaterThanOrEqual">
      <formula>MAXA($I114:$L114)</formula>
    </cfRule>
  </conditionalFormatting>
  <conditionalFormatting sqref="F114:H114">
    <cfRule type="cellIs" dxfId="1206" priority="1058" stopIfTrue="1" operator="greaterThan">
      <formula>0</formula>
    </cfRule>
  </conditionalFormatting>
  <conditionalFormatting sqref="W114">
    <cfRule type="cellIs" dxfId="1205" priority="1054" stopIfTrue="1" operator="equal">
      <formula>"NE"</formula>
    </cfRule>
    <cfRule type="cellIs" dxfId="1204" priority="1055" stopIfTrue="1" operator="lessThan">
      <formula>0</formula>
    </cfRule>
  </conditionalFormatting>
  <conditionalFormatting sqref="K115">
    <cfRule type="cellIs" dxfId="1203" priority="1050" stopIfTrue="1" operator="equal">
      <formula>0</formula>
    </cfRule>
    <cfRule type="cellIs" dxfId="1202" priority="1051" stopIfTrue="1" operator="greaterThanOrEqual">
      <formula>MAXA($I115:$L115)</formula>
    </cfRule>
  </conditionalFormatting>
  <conditionalFormatting sqref="I115:J115 L115">
    <cfRule type="cellIs" dxfId="1201" priority="1047" stopIfTrue="1" operator="equal">
      <formula>0</formula>
    </cfRule>
    <cfRule type="cellIs" dxfId="1200" priority="1048" stopIfTrue="1" operator="greaterThanOrEqual">
      <formula>MAXA($I115:$L115)</formula>
    </cfRule>
  </conditionalFormatting>
  <conditionalFormatting sqref="F115:H115">
    <cfRule type="cellIs" dxfId="1199" priority="1049" stopIfTrue="1" operator="greaterThan">
      <formula>0</formula>
    </cfRule>
  </conditionalFormatting>
  <conditionalFormatting sqref="W115">
    <cfRule type="cellIs" dxfId="1198" priority="1045" stopIfTrue="1" operator="equal">
      <formula>"NE"</formula>
    </cfRule>
    <cfRule type="cellIs" dxfId="1197" priority="1046" stopIfTrue="1" operator="lessThan">
      <formula>0</formula>
    </cfRule>
  </conditionalFormatting>
  <conditionalFormatting sqref="K116">
    <cfRule type="cellIs" dxfId="1196" priority="1041" stopIfTrue="1" operator="equal">
      <formula>0</formula>
    </cfRule>
    <cfRule type="cellIs" dxfId="1195" priority="1042" stopIfTrue="1" operator="greaterThanOrEqual">
      <formula>MAXA($I116:$L116)</formula>
    </cfRule>
  </conditionalFormatting>
  <conditionalFormatting sqref="I116:J116 L116">
    <cfRule type="cellIs" dxfId="1194" priority="1038" stopIfTrue="1" operator="equal">
      <formula>0</formula>
    </cfRule>
    <cfRule type="cellIs" dxfId="1193" priority="1039" stopIfTrue="1" operator="greaterThanOrEqual">
      <formula>MAXA($I116:$L116)</formula>
    </cfRule>
  </conditionalFormatting>
  <conditionalFormatting sqref="F116:H116">
    <cfRule type="cellIs" dxfId="1192" priority="1040" stopIfTrue="1" operator="greaterThan">
      <formula>0</formula>
    </cfRule>
  </conditionalFormatting>
  <conditionalFormatting sqref="W116">
    <cfRule type="cellIs" dxfId="1191" priority="1036" stopIfTrue="1" operator="equal">
      <formula>"NE"</formula>
    </cfRule>
    <cfRule type="cellIs" dxfId="1190" priority="1037" stopIfTrue="1" operator="lessThan">
      <formula>0</formula>
    </cfRule>
  </conditionalFormatting>
  <conditionalFormatting sqref="K117">
    <cfRule type="cellIs" dxfId="1189" priority="1032" stopIfTrue="1" operator="equal">
      <formula>0</formula>
    </cfRule>
    <cfRule type="cellIs" dxfId="1188" priority="1033" stopIfTrue="1" operator="greaterThanOrEqual">
      <formula>MAXA($I117:$L117)</formula>
    </cfRule>
  </conditionalFormatting>
  <conditionalFormatting sqref="I117:J117 L117">
    <cfRule type="cellIs" dxfId="1187" priority="1029" stopIfTrue="1" operator="equal">
      <formula>0</formula>
    </cfRule>
    <cfRule type="cellIs" dxfId="1186" priority="1030" stopIfTrue="1" operator="greaterThanOrEqual">
      <formula>MAXA($I117:$L117)</formula>
    </cfRule>
  </conditionalFormatting>
  <conditionalFormatting sqref="F117:H117">
    <cfRule type="cellIs" dxfId="1185" priority="1031" stopIfTrue="1" operator="greaterThan">
      <formula>0</formula>
    </cfRule>
  </conditionalFormatting>
  <conditionalFormatting sqref="W117">
    <cfRule type="cellIs" dxfId="1184" priority="1027" stopIfTrue="1" operator="equal">
      <formula>"NE"</formula>
    </cfRule>
    <cfRule type="cellIs" dxfId="1183" priority="1028" stopIfTrue="1" operator="lessThan">
      <formula>0</formula>
    </cfRule>
  </conditionalFormatting>
  <conditionalFormatting sqref="K118">
    <cfRule type="cellIs" dxfId="1182" priority="1023" stopIfTrue="1" operator="equal">
      <formula>0</formula>
    </cfRule>
    <cfRule type="cellIs" dxfId="1181" priority="1024" stopIfTrue="1" operator="greaterThanOrEqual">
      <formula>MAXA($I118:$L118)</formula>
    </cfRule>
  </conditionalFormatting>
  <conditionalFormatting sqref="I118:J118 L118">
    <cfRule type="cellIs" dxfId="1180" priority="1020" stopIfTrue="1" operator="equal">
      <formula>0</formula>
    </cfRule>
    <cfRule type="cellIs" dxfId="1179" priority="1021" stopIfTrue="1" operator="greaterThanOrEqual">
      <formula>MAXA($I118:$L118)</formula>
    </cfRule>
  </conditionalFormatting>
  <conditionalFormatting sqref="F118:H118">
    <cfRule type="cellIs" dxfId="1178" priority="1022" stopIfTrue="1" operator="greaterThan">
      <formula>0</formula>
    </cfRule>
  </conditionalFormatting>
  <conditionalFormatting sqref="W118">
    <cfRule type="cellIs" dxfId="1177" priority="1018" stopIfTrue="1" operator="equal">
      <formula>"NE"</formula>
    </cfRule>
    <cfRule type="cellIs" dxfId="1176" priority="1019" stopIfTrue="1" operator="lessThan">
      <formula>0</formula>
    </cfRule>
  </conditionalFormatting>
  <conditionalFormatting sqref="K119">
    <cfRule type="cellIs" dxfId="1175" priority="1014" stopIfTrue="1" operator="equal">
      <formula>0</formula>
    </cfRule>
    <cfRule type="cellIs" dxfId="1174" priority="1015" stopIfTrue="1" operator="greaterThanOrEqual">
      <formula>MAXA($I119:$L119)</formula>
    </cfRule>
  </conditionalFormatting>
  <conditionalFormatting sqref="I119:J119 L119">
    <cfRule type="cellIs" dxfId="1173" priority="1011" stopIfTrue="1" operator="equal">
      <formula>0</formula>
    </cfRule>
    <cfRule type="cellIs" dxfId="1172" priority="1012" stopIfTrue="1" operator="greaterThanOrEqual">
      <formula>MAXA($I119:$L119)</formula>
    </cfRule>
  </conditionalFormatting>
  <conditionalFormatting sqref="F119:H119">
    <cfRule type="cellIs" dxfId="1171" priority="1013" stopIfTrue="1" operator="greaterThan">
      <formula>0</formula>
    </cfRule>
  </conditionalFormatting>
  <conditionalFormatting sqref="W119">
    <cfRule type="cellIs" dxfId="1170" priority="1009" stopIfTrue="1" operator="equal">
      <formula>"NE"</formula>
    </cfRule>
    <cfRule type="cellIs" dxfId="1169" priority="1010" stopIfTrue="1" operator="lessThan">
      <formula>0</formula>
    </cfRule>
  </conditionalFormatting>
  <conditionalFormatting sqref="K120">
    <cfRule type="cellIs" dxfId="1168" priority="1005" stopIfTrue="1" operator="equal">
      <formula>0</formula>
    </cfRule>
    <cfRule type="cellIs" dxfId="1167" priority="1006" stopIfTrue="1" operator="greaterThanOrEqual">
      <formula>MAXA($I120:$L120)</formula>
    </cfRule>
  </conditionalFormatting>
  <conditionalFormatting sqref="I120:J120 L120">
    <cfRule type="cellIs" dxfId="1166" priority="1002" stopIfTrue="1" operator="equal">
      <formula>0</formula>
    </cfRule>
    <cfRule type="cellIs" dxfId="1165" priority="1003" stopIfTrue="1" operator="greaterThanOrEqual">
      <formula>MAXA($I120:$L120)</formula>
    </cfRule>
  </conditionalFormatting>
  <conditionalFormatting sqref="F120:H120">
    <cfRule type="cellIs" dxfId="1164" priority="1004" stopIfTrue="1" operator="greaterThan">
      <formula>0</formula>
    </cfRule>
  </conditionalFormatting>
  <conditionalFormatting sqref="W120">
    <cfRule type="cellIs" dxfId="1163" priority="1000" stopIfTrue="1" operator="equal">
      <formula>"NE"</formula>
    </cfRule>
    <cfRule type="cellIs" dxfId="1162" priority="1001" stopIfTrue="1" operator="lessThan">
      <formula>0</formula>
    </cfRule>
  </conditionalFormatting>
  <conditionalFormatting sqref="K121">
    <cfRule type="cellIs" dxfId="1161" priority="996" stopIfTrue="1" operator="equal">
      <formula>0</formula>
    </cfRule>
    <cfRule type="cellIs" dxfId="1160" priority="997" stopIfTrue="1" operator="greaterThanOrEqual">
      <formula>MAXA($I121:$L121)</formula>
    </cfRule>
  </conditionalFormatting>
  <conditionalFormatting sqref="I121:J121 L121">
    <cfRule type="cellIs" dxfId="1159" priority="993" stopIfTrue="1" operator="equal">
      <formula>0</formula>
    </cfRule>
    <cfRule type="cellIs" dxfId="1158" priority="994" stopIfTrue="1" operator="greaterThanOrEqual">
      <formula>MAXA($I121:$L121)</formula>
    </cfRule>
  </conditionalFormatting>
  <conditionalFormatting sqref="F121:H121">
    <cfRule type="cellIs" dxfId="1157" priority="995" stopIfTrue="1" operator="greaterThan">
      <formula>0</formula>
    </cfRule>
  </conditionalFormatting>
  <conditionalFormatting sqref="W121">
    <cfRule type="cellIs" dxfId="1156" priority="991" stopIfTrue="1" operator="equal">
      <formula>"NE"</formula>
    </cfRule>
    <cfRule type="cellIs" dxfId="1155" priority="992" stopIfTrue="1" operator="lessThan">
      <formula>0</formula>
    </cfRule>
  </conditionalFormatting>
  <conditionalFormatting sqref="K122">
    <cfRule type="cellIs" dxfId="1154" priority="987" stopIfTrue="1" operator="equal">
      <formula>0</formula>
    </cfRule>
    <cfRule type="cellIs" dxfId="1153" priority="988" stopIfTrue="1" operator="greaterThanOrEqual">
      <formula>MAXA($I122:$L122)</formula>
    </cfRule>
  </conditionalFormatting>
  <conditionalFormatting sqref="I122:J122 L122">
    <cfRule type="cellIs" dxfId="1152" priority="984" stopIfTrue="1" operator="equal">
      <formula>0</formula>
    </cfRule>
    <cfRule type="cellIs" dxfId="1151" priority="985" stopIfTrue="1" operator="greaterThanOrEqual">
      <formula>MAXA($I122:$L122)</formula>
    </cfRule>
  </conditionalFormatting>
  <conditionalFormatting sqref="F122:H122">
    <cfRule type="cellIs" dxfId="1150" priority="986" stopIfTrue="1" operator="greaterThan">
      <formula>0</formula>
    </cfRule>
  </conditionalFormatting>
  <conditionalFormatting sqref="W122">
    <cfRule type="cellIs" dxfId="1149" priority="982" stopIfTrue="1" operator="equal">
      <formula>"NE"</formula>
    </cfRule>
    <cfRule type="cellIs" dxfId="1148" priority="983" stopIfTrue="1" operator="lessThan">
      <formula>0</formula>
    </cfRule>
  </conditionalFormatting>
  <conditionalFormatting sqref="K123">
    <cfRule type="cellIs" dxfId="1147" priority="978" stopIfTrue="1" operator="equal">
      <formula>0</formula>
    </cfRule>
    <cfRule type="cellIs" dxfId="1146" priority="979" stopIfTrue="1" operator="greaterThanOrEqual">
      <formula>MAXA($I123:$L123)</formula>
    </cfRule>
  </conditionalFormatting>
  <conditionalFormatting sqref="I123:J123 L123">
    <cfRule type="cellIs" dxfId="1145" priority="975" stopIfTrue="1" operator="equal">
      <formula>0</formula>
    </cfRule>
    <cfRule type="cellIs" dxfId="1144" priority="976" stopIfTrue="1" operator="greaterThanOrEqual">
      <formula>MAXA($I123:$L123)</formula>
    </cfRule>
  </conditionalFormatting>
  <conditionalFormatting sqref="F123:H123">
    <cfRule type="cellIs" dxfId="1143" priority="977" stopIfTrue="1" operator="greaterThan">
      <formula>0</formula>
    </cfRule>
  </conditionalFormatting>
  <conditionalFormatting sqref="W123">
    <cfRule type="cellIs" dxfId="1142" priority="973" stopIfTrue="1" operator="equal">
      <formula>"NE"</formula>
    </cfRule>
    <cfRule type="cellIs" dxfId="1141" priority="974" stopIfTrue="1" operator="lessThan">
      <formula>0</formula>
    </cfRule>
  </conditionalFormatting>
  <conditionalFormatting sqref="K124">
    <cfRule type="cellIs" dxfId="1140" priority="969" stopIfTrue="1" operator="equal">
      <formula>0</formula>
    </cfRule>
    <cfRule type="cellIs" dxfId="1139" priority="970" stopIfTrue="1" operator="greaterThanOrEqual">
      <formula>MAXA($I124:$L124)</formula>
    </cfRule>
  </conditionalFormatting>
  <conditionalFormatting sqref="I124:J124 L124">
    <cfRule type="cellIs" dxfId="1138" priority="966" stopIfTrue="1" operator="equal">
      <formula>0</formula>
    </cfRule>
    <cfRule type="cellIs" dxfId="1137" priority="967" stopIfTrue="1" operator="greaterThanOrEqual">
      <formula>MAXA($I124:$L124)</formula>
    </cfRule>
  </conditionalFormatting>
  <conditionalFormatting sqref="F124:H124">
    <cfRule type="cellIs" dxfId="1136" priority="968" stopIfTrue="1" operator="greaterThan">
      <formula>0</formula>
    </cfRule>
  </conditionalFormatting>
  <conditionalFormatting sqref="W124">
    <cfRule type="cellIs" dxfId="1135" priority="964" stopIfTrue="1" operator="equal">
      <formula>"NE"</formula>
    </cfRule>
    <cfRule type="cellIs" dxfId="1134" priority="965" stopIfTrue="1" operator="lessThan">
      <formula>0</formula>
    </cfRule>
  </conditionalFormatting>
  <conditionalFormatting sqref="K125">
    <cfRule type="cellIs" dxfId="1133" priority="960" stopIfTrue="1" operator="equal">
      <formula>0</formula>
    </cfRule>
    <cfRule type="cellIs" dxfId="1132" priority="961" stopIfTrue="1" operator="greaterThanOrEqual">
      <formula>MAXA($I125:$L125)</formula>
    </cfRule>
  </conditionalFormatting>
  <conditionalFormatting sqref="I125:J125 L125">
    <cfRule type="cellIs" dxfId="1131" priority="957" stopIfTrue="1" operator="equal">
      <formula>0</formula>
    </cfRule>
    <cfRule type="cellIs" dxfId="1130" priority="958" stopIfTrue="1" operator="greaterThanOrEqual">
      <formula>MAXA($I125:$L125)</formula>
    </cfRule>
  </conditionalFormatting>
  <conditionalFormatting sqref="F125:H125">
    <cfRule type="cellIs" dxfId="1129" priority="959" stopIfTrue="1" operator="greaterThan">
      <formula>0</formula>
    </cfRule>
  </conditionalFormatting>
  <conditionalFormatting sqref="W125">
    <cfRule type="cellIs" dxfId="1128" priority="955" stopIfTrue="1" operator="equal">
      <formula>"NE"</formula>
    </cfRule>
    <cfRule type="cellIs" dxfId="1127" priority="956" stopIfTrue="1" operator="lessThan">
      <formula>0</formula>
    </cfRule>
  </conditionalFormatting>
  <conditionalFormatting sqref="K126">
    <cfRule type="cellIs" dxfId="1126" priority="951" stopIfTrue="1" operator="equal">
      <formula>0</formula>
    </cfRule>
    <cfRule type="cellIs" dxfId="1125" priority="952" stopIfTrue="1" operator="greaterThanOrEqual">
      <formula>MAXA($I126:$L126)</formula>
    </cfRule>
  </conditionalFormatting>
  <conditionalFormatting sqref="I126:J126 L126">
    <cfRule type="cellIs" dxfId="1124" priority="948" stopIfTrue="1" operator="equal">
      <formula>0</formula>
    </cfRule>
    <cfRule type="cellIs" dxfId="1123" priority="949" stopIfTrue="1" operator="greaterThanOrEqual">
      <formula>MAXA($I126:$L126)</formula>
    </cfRule>
  </conditionalFormatting>
  <conditionalFormatting sqref="F126:H126">
    <cfRule type="cellIs" dxfId="1122" priority="950" stopIfTrue="1" operator="greaterThan">
      <formula>0</formula>
    </cfRule>
  </conditionalFormatting>
  <conditionalFormatting sqref="W126">
    <cfRule type="cellIs" dxfId="1121" priority="946" stopIfTrue="1" operator="equal">
      <formula>"NE"</formula>
    </cfRule>
    <cfRule type="cellIs" dxfId="1120" priority="947" stopIfTrue="1" operator="lessThan">
      <formula>0</formula>
    </cfRule>
  </conditionalFormatting>
  <conditionalFormatting sqref="K127">
    <cfRule type="cellIs" dxfId="1119" priority="940" stopIfTrue="1" operator="equal">
      <formula>0</formula>
    </cfRule>
    <cfRule type="cellIs" dxfId="1118" priority="941" stopIfTrue="1" operator="greaterThanOrEqual">
      <formula>MAXA($I127:$L127)</formula>
    </cfRule>
  </conditionalFormatting>
  <conditionalFormatting sqref="I127:J127 L127">
    <cfRule type="cellIs" dxfId="1117" priority="937" stopIfTrue="1" operator="equal">
      <formula>0</formula>
    </cfRule>
    <cfRule type="cellIs" dxfId="1116" priority="938" stopIfTrue="1" operator="greaterThanOrEqual">
      <formula>MAXA($I127:$L127)</formula>
    </cfRule>
  </conditionalFormatting>
  <conditionalFormatting sqref="F127:H127">
    <cfRule type="cellIs" dxfId="1115" priority="939" stopIfTrue="1" operator="greaterThan">
      <formula>0</formula>
    </cfRule>
  </conditionalFormatting>
  <conditionalFormatting sqref="W127">
    <cfRule type="cellIs" dxfId="1114" priority="935" stopIfTrue="1" operator="equal">
      <formula>"NE"</formula>
    </cfRule>
    <cfRule type="cellIs" dxfId="1113" priority="936" stopIfTrue="1" operator="lessThan">
      <formula>0</formula>
    </cfRule>
  </conditionalFormatting>
  <conditionalFormatting sqref="K128">
    <cfRule type="cellIs" dxfId="1112" priority="927" stopIfTrue="1" operator="equal">
      <formula>0</formula>
    </cfRule>
    <cfRule type="cellIs" dxfId="1111" priority="928" stopIfTrue="1" operator="greaterThanOrEqual">
      <formula>MAXA($I128:$L128)</formula>
    </cfRule>
  </conditionalFormatting>
  <conditionalFormatting sqref="I128:J128 L128">
    <cfRule type="cellIs" dxfId="1110" priority="924" stopIfTrue="1" operator="equal">
      <formula>0</formula>
    </cfRule>
    <cfRule type="cellIs" dxfId="1109" priority="925" stopIfTrue="1" operator="greaterThanOrEqual">
      <formula>MAXA($I128:$L128)</formula>
    </cfRule>
  </conditionalFormatting>
  <conditionalFormatting sqref="F128:H128">
    <cfRule type="cellIs" dxfId="1108" priority="926" stopIfTrue="1" operator="greaterThan">
      <formula>0</formula>
    </cfRule>
  </conditionalFormatting>
  <conditionalFormatting sqref="W128">
    <cfRule type="cellIs" dxfId="1107" priority="922" stopIfTrue="1" operator="equal">
      <formula>"NE"</formula>
    </cfRule>
    <cfRule type="cellIs" dxfId="1106" priority="923" stopIfTrue="1" operator="lessThan">
      <formula>0</formula>
    </cfRule>
  </conditionalFormatting>
  <conditionalFormatting sqref="K129">
    <cfRule type="cellIs" dxfId="1105" priority="916" stopIfTrue="1" operator="equal">
      <formula>0</formula>
    </cfRule>
    <cfRule type="cellIs" dxfId="1104" priority="917" stopIfTrue="1" operator="greaterThanOrEqual">
      <formula>MAXA($I129:$L129)</formula>
    </cfRule>
  </conditionalFormatting>
  <conditionalFormatting sqref="I129:J129 L129">
    <cfRule type="cellIs" dxfId="1103" priority="913" stopIfTrue="1" operator="equal">
      <formula>0</formula>
    </cfRule>
    <cfRule type="cellIs" dxfId="1102" priority="914" stopIfTrue="1" operator="greaterThanOrEqual">
      <formula>MAXA($I129:$L129)</formula>
    </cfRule>
  </conditionalFormatting>
  <conditionalFormatting sqref="F129:H129">
    <cfRule type="cellIs" dxfId="1101" priority="915" stopIfTrue="1" operator="greaterThan">
      <formula>0</formula>
    </cfRule>
  </conditionalFormatting>
  <conditionalFormatting sqref="W129">
    <cfRule type="cellIs" dxfId="1100" priority="911" stopIfTrue="1" operator="equal">
      <formula>"NE"</formula>
    </cfRule>
    <cfRule type="cellIs" dxfId="1099" priority="912" stopIfTrue="1" operator="lessThan">
      <formula>0</formula>
    </cfRule>
  </conditionalFormatting>
  <conditionalFormatting sqref="K130">
    <cfRule type="cellIs" dxfId="1098" priority="905" stopIfTrue="1" operator="equal">
      <formula>0</formula>
    </cfRule>
    <cfRule type="cellIs" dxfId="1097" priority="906" stopIfTrue="1" operator="greaterThanOrEqual">
      <formula>MAXA($I130:$L130)</formula>
    </cfRule>
  </conditionalFormatting>
  <conditionalFormatting sqref="I130:J130 L130">
    <cfRule type="cellIs" dxfId="1096" priority="902" stopIfTrue="1" operator="equal">
      <formula>0</formula>
    </cfRule>
    <cfRule type="cellIs" dxfId="1095" priority="903" stopIfTrue="1" operator="greaterThanOrEqual">
      <formula>MAXA($I130:$L130)</formula>
    </cfRule>
  </conditionalFormatting>
  <conditionalFormatting sqref="F130:H130">
    <cfRule type="cellIs" dxfId="1094" priority="904" stopIfTrue="1" operator="greaterThan">
      <formula>0</formula>
    </cfRule>
  </conditionalFormatting>
  <conditionalFormatting sqref="W130">
    <cfRule type="cellIs" dxfId="1093" priority="900" stopIfTrue="1" operator="equal">
      <formula>"NE"</formula>
    </cfRule>
    <cfRule type="cellIs" dxfId="1092" priority="901" stopIfTrue="1" operator="lessThan">
      <formula>0</formula>
    </cfRule>
  </conditionalFormatting>
  <conditionalFormatting sqref="K131">
    <cfRule type="cellIs" dxfId="1091" priority="894" stopIfTrue="1" operator="equal">
      <formula>0</formula>
    </cfRule>
    <cfRule type="cellIs" dxfId="1090" priority="895" stopIfTrue="1" operator="greaterThanOrEqual">
      <formula>MAXA($I131:$L131)</formula>
    </cfRule>
  </conditionalFormatting>
  <conditionalFormatting sqref="I131:J131 L131">
    <cfRule type="cellIs" dxfId="1089" priority="891" stopIfTrue="1" operator="equal">
      <formula>0</formula>
    </cfRule>
    <cfRule type="cellIs" dxfId="1088" priority="892" stopIfTrue="1" operator="greaterThanOrEqual">
      <formula>MAXA($I131:$L131)</formula>
    </cfRule>
  </conditionalFormatting>
  <conditionalFormatting sqref="F131:H131">
    <cfRule type="cellIs" dxfId="1087" priority="893" stopIfTrue="1" operator="greaterThan">
      <formula>0</formula>
    </cfRule>
  </conditionalFormatting>
  <conditionalFormatting sqref="W131">
    <cfRule type="cellIs" dxfId="1086" priority="889" stopIfTrue="1" operator="equal">
      <formula>"NE"</formula>
    </cfRule>
    <cfRule type="cellIs" dxfId="1085" priority="890" stopIfTrue="1" operator="lessThan">
      <formula>0</formula>
    </cfRule>
  </conditionalFormatting>
  <conditionalFormatting sqref="AB7:AB14">
    <cfRule type="cellIs" dxfId="1084" priority="371" stopIfTrue="1" operator="greaterThanOrEqual">
      <formula>1.3</formula>
    </cfRule>
  </conditionalFormatting>
  <conditionalFormatting sqref="M7:T131">
    <cfRule type="cellIs" priority="8452" stopIfTrue="1" operator="equal">
      <formula>0</formula>
    </cfRule>
    <cfRule type="cellIs" dxfId="1083" priority="8453" stopIfTrue="1" operator="greaterThanOrEqual">
      <formula>MAXA($N7:$T7)</formula>
    </cfRule>
  </conditionalFormatting>
  <conditionalFormatting sqref="K132">
    <cfRule type="cellIs" dxfId="1082" priority="366" stopIfTrue="1" operator="equal">
      <formula>0</formula>
    </cfRule>
    <cfRule type="cellIs" dxfId="1081" priority="367" stopIfTrue="1" operator="greaterThanOrEqual">
      <formula>MAXA($I132:$L132)</formula>
    </cfRule>
  </conditionalFormatting>
  <conditionalFormatting sqref="I132:J132 L132">
    <cfRule type="cellIs" dxfId="1080" priority="363" stopIfTrue="1" operator="equal">
      <formula>0</formula>
    </cfRule>
    <cfRule type="cellIs" dxfId="1079" priority="364" stopIfTrue="1" operator="greaterThanOrEqual">
      <formula>MAXA($I132:$L132)</formula>
    </cfRule>
  </conditionalFormatting>
  <conditionalFormatting sqref="F132:H132">
    <cfRule type="cellIs" dxfId="1078" priority="365" stopIfTrue="1" operator="greaterThan">
      <formula>0</formula>
    </cfRule>
  </conditionalFormatting>
  <conditionalFormatting sqref="W132">
    <cfRule type="cellIs" dxfId="1077" priority="361" stopIfTrue="1" operator="equal">
      <formula>"NE"</formula>
    </cfRule>
    <cfRule type="cellIs" dxfId="1076" priority="362" stopIfTrue="1" operator="lessThan">
      <formula>0</formula>
    </cfRule>
  </conditionalFormatting>
  <conditionalFormatting sqref="M132:T132">
    <cfRule type="cellIs" priority="368" stopIfTrue="1" operator="equal">
      <formula>0</formula>
    </cfRule>
    <cfRule type="cellIs" dxfId="1075" priority="369" stopIfTrue="1" operator="greaterThanOrEqual">
      <formula>MAXA($N132:$T132)</formula>
    </cfRule>
  </conditionalFormatting>
  <conditionalFormatting sqref="K133">
    <cfRule type="cellIs" dxfId="1074" priority="357" stopIfTrue="1" operator="equal">
      <formula>0</formula>
    </cfRule>
    <cfRule type="cellIs" dxfId="1073" priority="358" stopIfTrue="1" operator="greaterThanOrEqual">
      <formula>MAXA($I133:$L133)</formula>
    </cfRule>
  </conditionalFormatting>
  <conditionalFormatting sqref="I133:J133 L133">
    <cfRule type="cellIs" dxfId="1072" priority="354" stopIfTrue="1" operator="equal">
      <formula>0</formula>
    </cfRule>
    <cfRule type="cellIs" dxfId="1071" priority="355" stopIfTrue="1" operator="greaterThanOrEqual">
      <formula>MAXA($I133:$L133)</formula>
    </cfRule>
  </conditionalFormatting>
  <conditionalFormatting sqref="F133:H133">
    <cfRule type="cellIs" dxfId="1070" priority="356" stopIfTrue="1" operator="greaterThan">
      <formula>0</formula>
    </cfRule>
  </conditionalFormatting>
  <conditionalFormatting sqref="W133">
    <cfRule type="cellIs" dxfId="1069" priority="352" stopIfTrue="1" operator="equal">
      <formula>"NE"</formula>
    </cfRule>
    <cfRule type="cellIs" dxfId="1068" priority="353" stopIfTrue="1" operator="lessThan">
      <formula>0</formula>
    </cfRule>
  </conditionalFormatting>
  <conditionalFormatting sqref="M133:T133">
    <cfRule type="cellIs" priority="359" stopIfTrue="1" operator="equal">
      <formula>0</formula>
    </cfRule>
    <cfRule type="cellIs" dxfId="1067" priority="360" stopIfTrue="1" operator="greaterThanOrEqual">
      <formula>MAXA($N133:$T133)</formula>
    </cfRule>
  </conditionalFormatting>
  <conditionalFormatting sqref="K134">
    <cfRule type="cellIs" dxfId="1066" priority="348" stopIfTrue="1" operator="equal">
      <formula>0</formula>
    </cfRule>
    <cfRule type="cellIs" dxfId="1065" priority="349" stopIfTrue="1" operator="greaterThanOrEqual">
      <formula>MAXA($I134:$L134)</formula>
    </cfRule>
  </conditionalFormatting>
  <conditionalFormatting sqref="I134:J134 L134">
    <cfRule type="cellIs" dxfId="1064" priority="345" stopIfTrue="1" operator="equal">
      <formula>0</formula>
    </cfRule>
    <cfRule type="cellIs" dxfId="1063" priority="346" stopIfTrue="1" operator="greaterThanOrEqual">
      <formula>MAXA($I134:$L134)</formula>
    </cfRule>
  </conditionalFormatting>
  <conditionalFormatting sqref="F134:H134">
    <cfRule type="cellIs" dxfId="1062" priority="347" stopIfTrue="1" operator="greaterThan">
      <formula>0</formula>
    </cfRule>
  </conditionalFormatting>
  <conditionalFormatting sqref="W134">
    <cfRule type="cellIs" dxfId="1061" priority="343" stopIfTrue="1" operator="equal">
      <formula>"NE"</formula>
    </cfRule>
    <cfRule type="cellIs" dxfId="1060" priority="344" stopIfTrue="1" operator="lessThan">
      <formula>0</formula>
    </cfRule>
  </conditionalFormatting>
  <conditionalFormatting sqref="M134:T134">
    <cfRule type="cellIs" priority="350" stopIfTrue="1" operator="equal">
      <formula>0</formula>
    </cfRule>
    <cfRule type="cellIs" dxfId="1059" priority="351" stopIfTrue="1" operator="greaterThanOrEqual">
      <formula>MAXA($N134:$T134)</formula>
    </cfRule>
  </conditionalFormatting>
  <conditionalFormatting sqref="K135">
    <cfRule type="cellIs" dxfId="1058" priority="339" stopIfTrue="1" operator="equal">
      <formula>0</formula>
    </cfRule>
    <cfRule type="cellIs" dxfId="1057" priority="340" stopIfTrue="1" operator="greaterThanOrEqual">
      <formula>MAXA($I135:$L135)</formula>
    </cfRule>
  </conditionalFormatting>
  <conditionalFormatting sqref="I135:J135 L135">
    <cfRule type="cellIs" dxfId="1056" priority="336" stopIfTrue="1" operator="equal">
      <formula>0</formula>
    </cfRule>
    <cfRule type="cellIs" dxfId="1055" priority="337" stopIfTrue="1" operator="greaterThanOrEqual">
      <formula>MAXA($I135:$L135)</formula>
    </cfRule>
  </conditionalFormatting>
  <conditionalFormatting sqref="F135:H135">
    <cfRule type="cellIs" dxfId="1054" priority="338" stopIfTrue="1" operator="greaterThan">
      <formula>0</formula>
    </cfRule>
  </conditionalFormatting>
  <conditionalFormatting sqref="W135">
    <cfRule type="cellIs" dxfId="1053" priority="334" stopIfTrue="1" operator="equal">
      <formula>"NE"</formula>
    </cfRule>
    <cfRule type="cellIs" dxfId="1052" priority="335" stopIfTrue="1" operator="lessThan">
      <formula>0</formula>
    </cfRule>
  </conditionalFormatting>
  <conditionalFormatting sqref="M135:T135">
    <cfRule type="cellIs" priority="341" stopIfTrue="1" operator="equal">
      <formula>0</formula>
    </cfRule>
    <cfRule type="cellIs" dxfId="1051" priority="342" stopIfTrue="1" operator="greaterThanOrEqual">
      <formula>MAXA($N135:$T135)</formula>
    </cfRule>
  </conditionalFormatting>
  <conditionalFormatting sqref="K136">
    <cfRule type="cellIs" dxfId="1050" priority="330" stopIfTrue="1" operator="equal">
      <formula>0</formula>
    </cfRule>
    <cfRule type="cellIs" dxfId="1049" priority="331" stopIfTrue="1" operator="greaterThanOrEqual">
      <formula>MAXA($I136:$L136)</formula>
    </cfRule>
  </conditionalFormatting>
  <conditionalFormatting sqref="I136:J136 L136">
    <cfRule type="cellIs" dxfId="1048" priority="327" stopIfTrue="1" operator="equal">
      <formula>0</formula>
    </cfRule>
    <cfRule type="cellIs" dxfId="1047" priority="328" stopIfTrue="1" operator="greaterThanOrEqual">
      <formula>MAXA($I136:$L136)</formula>
    </cfRule>
  </conditionalFormatting>
  <conditionalFormatting sqref="F136:H136">
    <cfRule type="cellIs" dxfId="1046" priority="329" stopIfTrue="1" operator="greaterThan">
      <formula>0</formula>
    </cfRule>
  </conditionalFormatting>
  <conditionalFormatting sqref="W136">
    <cfRule type="cellIs" dxfId="1045" priority="325" stopIfTrue="1" operator="equal">
      <formula>"NE"</formula>
    </cfRule>
    <cfRule type="cellIs" dxfId="1044" priority="326" stopIfTrue="1" operator="lessThan">
      <formula>0</formula>
    </cfRule>
  </conditionalFormatting>
  <conditionalFormatting sqref="M136:T136">
    <cfRule type="cellIs" priority="332" stopIfTrue="1" operator="equal">
      <formula>0</formula>
    </cfRule>
    <cfRule type="cellIs" dxfId="1043" priority="333" stopIfTrue="1" operator="greaterThanOrEqual">
      <formula>MAXA($N136:$T136)</formula>
    </cfRule>
  </conditionalFormatting>
  <conditionalFormatting sqref="K137">
    <cfRule type="cellIs" dxfId="1042" priority="321" stopIfTrue="1" operator="equal">
      <formula>0</formula>
    </cfRule>
    <cfRule type="cellIs" dxfId="1041" priority="322" stopIfTrue="1" operator="greaterThanOrEqual">
      <formula>MAXA($I137:$L137)</formula>
    </cfRule>
  </conditionalFormatting>
  <conditionalFormatting sqref="I137:J137 L137">
    <cfRule type="cellIs" dxfId="1040" priority="318" stopIfTrue="1" operator="equal">
      <formula>0</formula>
    </cfRule>
    <cfRule type="cellIs" dxfId="1039" priority="319" stopIfTrue="1" operator="greaterThanOrEqual">
      <formula>MAXA($I137:$L137)</formula>
    </cfRule>
  </conditionalFormatting>
  <conditionalFormatting sqref="F137:H137">
    <cfRule type="cellIs" dxfId="1038" priority="320" stopIfTrue="1" operator="greaterThan">
      <formula>0</formula>
    </cfRule>
  </conditionalFormatting>
  <conditionalFormatting sqref="W137">
    <cfRule type="cellIs" dxfId="1037" priority="316" stopIfTrue="1" operator="equal">
      <formula>"NE"</formula>
    </cfRule>
    <cfRule type="cellIs" dxfId="1036" priority="317" stopIfTrue="1" operator="lessThan">
      <formula>0</formula>
    </cfRule>
  </conditionalFormatting>
  <conditionalFormatting sqref="M137:T137">
    <cfRule type="cellIs" priority="323" stopIfTrue="1" operator="equal">
      <formula>0</formula>
    </cfRule>
    <cfRule type="cellIs" dxfId="1035" priority="324" stopIfTrue="1" operator="greaterThanOrEqual">
      <formula>MAXA($N137:$T137)</formula>
    </cfRule>
  </conditionalFormatting>
  <conditionalFormatting sqref="K138">
    <cfRule type="cellIs" dxfId="1034" priority="312" stopIfTrue="1" operator="equal">
      <formula>0</formula>
    </cfRule>
    <cfRule type="cellIs" dxfId="1033" priority="313" stopIfTrue="1" operator="greaterThanOrEqual">
      <formula>MAXA($I138:$L138)</formula>
    </cfRule>
  </conditionalFormatting>
  <conditionalFormatting sqref="I138:J138 L138">
    <cfRule type="cellIs" dxfId="1032" priority="309" stopIfTrue="1" operator="equal">
      <formula>0</formula>
    </cfRule>
    <cfRule type="cellIs" dxfId="1031" priority="310" stopIfTrue="1" operator="greaterThanOrEqual">
      <formula>MAXA($I138:$L138)</formula>
    </cfRule>
  </conditionalFormatting>
  <conditionalFormatting sqref="F138:H138">
    <cfRule type="cellIs" dxfId="1030" priority="311" stopIfTrue="1" operator="greaterThan">
      <formula>0</formula>
    </cfRule>
  </conditionalFormatting>
  <conditionalFormatting sqref="W138">
    <cfRule type="cellIs" dxfId="1029" priority="307" stopIfTrue="1" operator="equal">
      <formula>"NE"</formula>
    </cfRule>
    <cfRule type="cellIs" dxfId="1028" priority="308" stopIfTrue="1" operator="lessThan">
      <formula>0</formula>
    </cfRule>
  </conditionalFormatting>
  <conditionalFormatting sqref="M138:T138">
    <cfRule type="cellIs" priority="314" stopIfTrue="1" operator="equal">
      <formula>0</formula>
    </cfRule>
    <cfRule type="cellIs" dxfId="1027" priority="315" stopIfTrue="1" operator="greaterThanOrEqual">
      <formula>MAXA($N138:$T138)</formula>
    </cfRule>
  </conditionalFormatting>
  <conditionalFormatting sqref="K139">
    <cfRule type="cellIs" dxfId="1026" priority="303" stopIfTrue="1" operator="equal">
      <formula>0</formula>
    </cfRule>
    <cfRule type="cellIs" dxfId="1025" priority="304" stopIfTrue="1" operator="greaterThanOrEqual">
      <formula>MAXA($I139:$L139)</formula>
    </cfRule>
  </conditionalFormatting>
  <conditionalFormatting sqref="I139:J139 L139">
    <cfRule type="cellIs" dxfId="1024" priority="300" stopIfTrue="1" operator="equal">
      <formula>0</formula>
    </cfRule>
    <cfRule type="cellIs" dxfId="1023" priority="301" stopIfTrue="1" operator="greaterThanOrEqual">
      <formula>MAXA($I139:$L139)</formula>
    </cfRule>
  </conditionalFormatting>
  <conditionalFormatting sqref="F139:H139">
    <cfRule type="cellIs" dxfId="1022" priority="302" stopIfTrue="1" operator="greaterThan">
      <formula>0</formula>
    </cfRule>
  </conditionalFormatting>
  <conditionalFormatting sqref="W139">
    <cfRule type="cellIs" dxfId="1021" priority="298" stopIfTrue="1" operator="equal">
      <formula>"NE"</formula>
    </cfRule>
    <cfRule type="cellIs" dxfId="1020" priority="299" stopIfTrue="1" operator="lessThan">
      <formula>0</formula>
    </cfRule>
  </conditionalFormatting>
  <conditionalFormatting sqref="M139:T139">
    <cfRule type="cellIs" priority="305" stopIfTrue="1" operator="equal">
      <formula>0</formula>
    </cfRule>
    <cfRule type="cellIs" dxfId="1019" priority="306" stopIfTrue="1" operator="greaterThanOrEqual">
      <formula>MAXA($N139:$T139)</formula>
    </cfRule>
  </conditionalFormatting>
  <conditionalFormatting sqref="K140">
    <cfRule type="cellIs" dxfId="1018" priority="294" stopIfTrue="1" operator="equal">
      <formula>0</formula>
    </cfRule>
    <cfRule type="cellIs" dxfId="1017" priority="295" stopIfTrue="1" operator="greaterThanOrEqual">
      <formula>MAXA($I140:$L140)</formula>
    </cfRule>
  </conditionalFormatting>
  <conditionalFormatting sqref="I140:J140 L140">
    <cfRule type="cellIs" dxfId="1016" priority="291" stopIfTrue="1" operator="equal">
      <formula>0</formula>
    </cfRule>
    <cfRule type="cellIs" dxfId="1015" priority="292" stopIfTrue="1" operator="greaterThanOrEqual">
      <formula>MAXA($I140:$L140)</formula>
    </cfRule>
  </conditionalFormatting>
  <conditionalFormatting sqref="F140:H140">
    <cfRule type="cellIs" dxfId="1014" priority="293" stopIfTrue="1" operator="greaterThan">
      <formula>0</formula>
    </cfRule>
  </conditionalFormatting>
  <conditionalFormatting sqref="W140">
    <cfRule type="cellIs" dxfId="1013" priority="289" stopIfTrue="1" operator="equal">
      <formula>"NE"</formula>
    </cfRule>
    <cfRule type="cellIs" dxfId="1012" priority="290" stopIfTrue="1" operator="lessThan">
      <formula>0</formula>
    </cfRule>
  </conditionalFormatting>
  <conditionalFormatting sqref="M140:T140">
    <cfRule type="cellIs" priority="296" stopIfTrue="1" operator="equal">
      <formula>0</formula>
    </cfRule>
    <cfRule type="cellIs" dxfId="1011" priority="297" stopIfTrue="1" operator="greaterThanOrEqual">
      <formula>MAXA($N140:$T140)</formula>
    </cfRule>
  </conditionalFormatting>
  <conditionalFormatting sqref="K141">
    <cfRule type="cellIs" dxfId="1010" priority="285" stopIfTrue="1" operator="equal">
      <formula>0</formula>
    </cfRule>
    <cfRule type="cellIs" dxfId="1009" priority="286" stopIfTrue="1" operator="greaterThanOrEqual">
      <formula>MAXA($I141:$L141)</formula>
    </cfRule>
  </conditionalFormatting>
  <conditionalFormatting sqref="I141:J141 L141">
    <cfRule type="cellIs" dxfId="1008" priority="282" stopIfTrue="1" operator="equal">
      <formula>0</formula>
    </cfRule>
    <cfRule type="cellIs" dxfId="1007" priority="283" stopIfTrue="1" operator="greaterThanOrEqual">
      <formula>MAXA($I141:$L141)</formula>
    </cfRule>
  </conditionalFormatting>
  <conditionalFormatting sqref="F141:H141">
    <cfRule type="cellIs" dxfId="1006" priority="284" stopIfTrue="1" operator="greaterThan">
      <formula>0</formula>
    </cfRule>
  </conditionalFormatting>
  <conditionalFormatting sqref="W141">
    <cfRule type="cellIs" dxfId="1005" priority="280" stopIfTrue="1" operator="equal">
      <formula>"NE"</formula>
    </cfRule>
    <cfRule type="cellIs" dxfId="1004" priority="281" stopIfTrue="1" operator="lessThan">
      <formula>0</formula>
    </cfRule>
  </conditionalFormatting>
  <conditionalFormatting sqref="M141:T141">
    <cfRule type="cellIs" priority="287" stopIfTrue="1" operator="equal">
      <formula>0</formula>
    </cfRule>
    <cfRule type="cellIs" dxfId="1003" priority="288" stopIfTrue="1" operator="greaterThanOrEqual">
      <formula>MAXA($N141:$T141)</formula>
    </cfRule>
  </conditionalFormatting>
  <conditionalFormatting sqref="K142">
    <cfRule type="cellIs" dxfId="1002" priority="276" stopIfTrue="1" operator="equal">
      <formula>0</formula>
    </cfRule>
    <cfRule type="cellIs" dxfId="1001" priority="277" stopIfTrue="1" operator="greaterThanOrEqual">
      <formula>MAXA($I142:$L142)</formula>
    </cfRule>
  </conditionalFormatting>
  <conditionalFormatting sqref="I142:J142 L142">
    <cfRule type="cellIs" dxfId="1000" priority="273" stopIfTrue="1" operator="equal">
      <formula>0</formula>
    </cfRule>
    <cfRule type="cellIs" dxfId="999" priority="274" stopIfTrue="1" operator="greaterThanOrEqual">
      <formula>MAXA($I142:$L142)</formula>
    </cfRule>
  </conditionalFormatting>
  <conditionalFormatting sqref="F142:H142">
    <cfRule type="cellIs" dxfId="998" priority="275" stopIfTrue="1" operator="greaterThan">
      <formula>0</formula>
    </cfRule>
  </conditionalFormatting>
  <conditionalFormatting sqref="W142">
    <cfRule type="cellIs" dxfId="997" priority="271" stopIfTrue="1" operator="equal">
      <formula>"NE"</formula>
    </cfRule>
    <cfRule type="cellIs" dxfId="996" priority="272" stopIfTrue="1" operator="lessThan">
      <formula>0</formula>
    </cfRule>
  </conditionalFormatting>
  <conditionalFormatting sqref="M142:T142">
    <cfRule type="cellIs" priority="278" stopIfTrue="1" operator="equal">
      <formula>0</formula>
    </cfRule>
    <cfRule type="cellIs" dxfId="995" priority="279" stopIfTrue="1" operator="greaterThanOrEqual">
      <formula>MAXA($N142:$T142)</formula>
    </cfRule>
  </conditionalFormatting>
  <conditionalFormatting sqref="K143">
    <cfRule type="cellIs" dxfId="994" priority="267" stopIfTrue="1" operator="equal">
      <formula>0</formula>
    </cfRule>
    <cfRule type="cellIs" dxfId="993" priority="268" stopIfTrue="1" operator="greaterThanOrEqual">
      <formula>MAXA($I143:$L143)</formula>
    </cfRule>
  </conditionalFormatting>
  <conditionalFormatting sqref="I143:J143 L143">
    <cfRule type="cellIs" dxfId="992" priority="264" stopIfTrue="1" operator="equal">
      <formula>0</formula>
    </cfRule>
    <cfRule type="cellIs" dxfId="991" priority="265" stopIfTrue="1" operator="greaterThanOrEqual">
      <formula>MAXA($I143:$L143)</formula>
    </cfRule>
  </conditionalFormatting>
  <conditionalFormatting sqref="F143:H143">
    <cfRule type="cellIs" dxfId="990" priority="266" stopIfTrue="1" operator="greaterThan">
      <formula>0</formula>
    </cfRule>
  </conditionalFormatting>
  <conditionalFormatting sqref="W143">
    <cfRule type="cellIs" dxfId="989" priority="262" stopIfTrue="1" operator="equal">
      <formula>"NE"</formula>
    </cfRule>
    <cfRule type="cellIs" dxfId="988" priority="263" stopIfTrue="1" operator="lessThan">
      <formula>0</formula>
    </cfRule>
  </conditionalFormatting>
  <conditionalFormatting sqref="M143:T143">
    <cfRule type="cellIs" priority="269" stopIfTrue="1" operator="equal">
      <formula>0</formula>
    </cfRule>
    <cfRule type="cellIs" dxfId="987" priority="270" stopIfTrue="1" operator="greaterThanOrEqual">
      <formula>MAXA($N143:$T143)</formula>
    </cfRule>
  </conditionalFormatting>
  <conditionalFormatting sqref="K144">
    <cfRule type="cellIs" dxfId="986" priority="258" stopIfTrue="1" operator="equal">
      <formula>0</formula>
    </cfRule>
    <cfRule type="cellIs" dxfId="985" priority="259" stopIfTrue="1" operator="greaterThanOrEqual">
      <formula>MAXA($I144:$L144)</formula>
    </cfRule>
  </conditionalFormatting>
  <conditionalFormatting sqref="I144:J144 L144">
    <cfRule type="cellIs" dxfId="984" priority="255" stopIfTrue="1" operator="equal">
      <formula>0</formula>
    </cfRule>
    <cfRule type="cellIs" dxfId="983" priority="256" stopIfTrue="1" operator="greaterThanOrEqual">
      <formula>MAXA($I144:$L144)</formula>
    </cfRule>
  </conditionalFormatting>
  <conditionalFormatting sqref="F144:H144">
    <cfRule type="cellIs" dxfId="982" priority="257" stopIfTrue="1" operator="greaterThan">
      <formula>0</formula>
    </cfRule>
  </conditionalFormatting>
  <conditionalFormatting sqref="W144">
    <cfRule type="cellIs" dxfId="981" priority="253" stopIfTrue="1" operator="equal">
      <formula>"NE"</formula>
    </cfRule>
    <cfRule type="cellIs" dxfId="980" priority="254" stopIfTrue="1" operator="lessThan">
      <formula>0</formula>
    </cfRule>
  </conditionalFormatting>
  <conditionalFormatting sqref="M144:T144">
    <cfRule type="cellIs" priority="260" stopIfTrue="1" operator="equal">
      <formula>0</formula>
    </cfRule>
    <cfRule type="cellIs" dxfId="979" priority="261" stopIfTrue="1" operator="greaterThanOrEqual">
      <formula>MAXA($N144:$T144)</formula>
    </cfRule>
  </conditionalFormatting>
  <conditionalFormatting sqref="K145">
    <cfRule type="cellIs" dxfId="978" priority="249" stopIfTrue="1" operator="equal">
      <formula>0</formula>
    </cfRule>
    <cfRule type="cellIs" dxfId="977" priority="250" stopIfTrue="1" operator="greaterThanOrEqual">
      <formula>MAXA($I145:$L145)</formula>
    </cfRule>
  </conditionalFormatting>
  <conditionalFormatting sqref="I145:J145 L145">
    <cfRule type="cellIs" dxfId="976" priority="246" stopIfTrue="1" operator="equal">
      <formula>0</formula>
    </cfRule>
    <cfRule type="cellIs" dxfId="975" priority="247" stopIfTrue="1" operator="greaterThanOrEqual">
      <formula>MAXA($I145:$L145)</formula>
    </cfRule>
  </conditionalFormatting>
  <conditionalFormatting sqref="F145:H145">
    <cfRule type="cellIs" dxfId="974" priority="248" stopIfTrue="1" operator="greaterThan">
      <formula>0</formula>
    </cfRule>
  </conditionalFormatting>
  <conditionalFormatting sqref="W145">
    <cfRule type="cellIs" dxfId="973" priority="244" stopIfTrue="1" operator="equal">
      <formula>"NE"</formula>
    </cfRule>
    <cfRule type="cellIs" dxfId="972" priority="245" stopIfTrue="1" operator="lessThan">
      <formula>0</formula>
    </cfRule>
  </conditionalFormatting>
  <conditionalFormatting sqref="M145:T145">
    <cfRule type="cellIs" priority="251" stopIfTrue="1" operator="equal">
      <formula>0</formula>
    </cfRule>
    <cfRule type="cellIs" dxfId="971" priority="252" stopIfTrue="1" operator="greaterThanOrEqual">
      <formula>MAXA($N145:$T145)</formula>
    </cfRule>
  </conditionalFormatting>
  <conditionalFormatting sqref="K146">
    <cfRule type="cellIs" dxfId="970" priority="240" stopIfTrue="1" operator="equal">
      <formula>0</formula>
    </cfRule>
    <cfRule type="cellIs" dxfId="969" priority="241" stopIfTrue="1" operator="greaterThanOrEqual">
      <formula>MAXA($I146:$L146)</formula>
    </cfRule>
  </conditionalFormatting>
  <conditionalFormatting sqref="I146:J146 L146">
    <cfRule type="cellIs" dxfId="968" priority="237" stopIfTrue="1" operator="equal">
      <formula>0</formula>
    </cfRule>
    <cfRule type="cellIs" dxfId="967" priority="238" stopIfTrue="1" operator="greaterThanOrEqual">
      <formula>MAXA($I146:$L146)</formula>
    </cfRule>
  </conditionalFormatting>
  <conditionalFormatting sqref="F146:H146">
    <cfRule type="cellIs" dxfId="966" priority="239" stopIfTrue="1" operator="greaterThan">
      <formula>0</formula>
    </cfRule>
  </conditionalFormatting>
  <conditionalFormatting sqref="W146">
    <cfRule type="cellIs" dxfId="965" priority="235" stopIfTrue="1" operator="equal">
      <formula>"NE"</formula>
    </cfRule>
    <cfRule type="cellIs" dxfId="964" priority="236" stopIfTrue="1" operator="lessThan">
      <formula>0</formula>
    </cfRule>
  </conditionalFormatting>
  <conditionalFormatting sqref="M146:T146">
    <cfRule type="cellIs" priority="242" stopIfTrue="1" operator="equal">
      <formula>0</formula>
    </cfRule>
    <cfRule type="cellIs" dxfId="963" priority="243" stopIfTrue="1" operator="greaterThanOrEqual">
      <formula>MAXA($N146:$T146)</formula>
    </cfRule>
  </conditionalFormatting>
  <conditionalFormatting sqref="K147">
    <cfRule type="cellIs" dxfId="962" priority="231" stopIfTrue="1" operator="equal">
      <formula>0</formula>
    </cfRule>
    <cfRule type="cellIs" dxfId="961" priority="232" stopIfTrue="1" operator="greaterThanOrEqual">
      <formula>MAXA($I147:$L147)</formula>
    </cfRule>
  </conditionalFormatting>
  <conditionalFormatting sqref="I147:J147 L147">
    <cfRule type="cellIs" dxfId="960" priority="228" stopIfTrue="1" operator="equal">
      <formula>0</formula>
    </cfRule>
    <cfRule type="cellIs" dxfId="959" priority="229" stopIfTrue="1" operator="greaterThanOrEqual">
      <formula>MAXA($I147:$L147)</formula>
    </cfRule>
  </conditionalFormatting>
  <conditionalFormatting sqref="F147:H147">
    <cfRule type="cellIs" dxfId="958" priority="230" stopIfTrue="1" operator="greaterThan">
      <formula>0</formula>
    </cfRule>
  </conditionalFormatting>
  <conditionalFormatting sqref="W147">
    <cfRule type="cellIs" dxfId="957" priority="226" stopIfTrue="1" operator="equal">
      <formula>"NE"</formula>
    </cfRule>
    <cfRule type="cellIs" dxfId="956" priority="227" stopIfTrue="1" operator="lessThan">
      <formula>0</formula>
    </cfRule>
  </conditionalFormatting>
  <conditionalFormatting sqref="M147:T147">
    <cfRule type="cellIs" priority="233" stopIfTrue="1" operator="equal">
      <formula>0</formula>
    </cfRule>
    <cfRule type="cellIs" dxfId="955" priority="234" stopIfTrue="1" operator="greaterThanOrEqual">
      <formula>MAXA($N147:$T147)</formula>
    </cfRule>
  </conditionalFormatting>
  <conditionalFormatting sqref="K148">
    <cfRule type="cellIs" dxfId="954" priority="222" stopIfTrue="1" operator="equal">
      <formula>0</formula>
    </cfRule>
    <cfRule type="cellIs" dxfId="953" priority="223" stopIfTrue="1" operator="greaterThanOrEqual">
      <formula>MAXA($I148:$L148)</formula>
    </cfRule>
  </conditionalFormatting>
  <conditionalFormatting sqref="I148:J148 L148">
    <cfRule type="cellIs" dxfId="952" priority="219" stopIfTrue="1" operator="equal">
      <formula>0</formula>
    </cfRule>
    <cfRule type="cellIs" dxfId="951" priority="220" stopIfTrue="1" operator="greaterThanOrEqual">
      <formula>MAXA($I148:$L148)</formula>
    </cfRule>
  </conditionalFormatting>
  <conditionalFormatting sqref="F148:H148">
    <cfRule type="cellIs" dxfId="950" priority="221" stopIfTrue="1" operator="greaterThan">
      <formula>0</formula>
    </cfRule>
  </conditionalFormatting>
  <conditionalFormatting sqref="W148">
    <cfRule type="cellIs" dxfId="949" priority="217" stopIfTrue="1" operator="equal">
      <formula>"NE"</formula>
    </cfRule>
    <cfRule type="cellIs" dxfId="948" priority="218" stopIfTrue="1" operator="lessThan">
      <formula>0</formula>
    </cfRule>
  </conditionalFormatting>
  <conditionalFormatting sqref="M148:T148">
    <cfRule type="cellIs" priority="224" stopIfTrue="1" operator="equal">
      <formula>0</formula>
    </cfRule>
    <cfRule type="cellIs" dxfId="947" priority="225" stopIfTrue="1" operator="greaterThanOrEqual">
      <formula>MAXA($N148:$T148)</formula>
    </cfRule>
  </conditionalFormatting>
  <conditionalFormatting sqref="K149">
    <cfRule type="cellIs" dxfId="946" priority="213" stopIfTrue="1" operator="equal">
      <formula>0</formula>
    </cfRule>
    <cfRule type="cellIs" dxfId="945" priority="214" stopIfTrue="1" operator="greaterThanOrEqual">
      <formula>MAXA($I149:$L149)</formula>
    </cfRule>
  </conditionalFormatting>
  <conditionalFormatting sqref="I149:J149 L149">
    <cfRule type="cellIs" dxfId="944" priority="210" stopIfTrue="1" operator="equal">
      <formula>0</formula>
    </cfRule>
    <cfRule type="cellIs" dxfId="943" priority="211" stopIfTrue="1" operator="greaterThanOrEqual">
      <formula>MAXA($I149:$L149)</formula>
    </cfRule>
  </conditionalFormatting>
  <conditionalFormatting sqref="F149:H149">
    <cfRule type="cellIs" dxfId="942" priority="212" stopIfTrue="1" operator="greaterThan">
      <formula>0</formula>
    </cfRule>
  </conditionalFormatting>
  <conditionalFormatting sqref="W149">
    <cfRule type="cellIs" dxfId="941" priority="208" stopIfTrue="1" operator="equal">
      <formula>"NE"</formula>
    </cfRule>
    <cfRule type="cellIs" dxfId="940" priority="209" stopIfTrue="1" operator="lessThan">
      <formula>0</formula>
    </cfRule>
  </conditionalFormatting>
  <conditionalFormatting sqref="M149:T149">
    <cfRule type="cellIs" priority="215" stopIfTrue="1" operator="equal">
      <formula>0</formula>
    </cfRule>
    <cfRule type="cellIs" dxfId="939" priority="216" stopIfTrue="1" operator="greaterThanOrEqual">
      <formula>MAXA($N149:$T149)</formula>
    </cfRule>
  </conditionalFormatting>
  <conditionalFormatting sqref="K150">
    <cfRule type="cellIs" dxfId="938" priority="204" stopIfTrue="1" operator="equal">
      <formula>0</formula>
    </cfRule>
    <cfRule type="cellIs" dxfId="937" priority="205" stopIfTrue="1" operator="greaterThanOrEqual">
      <formula>MAXA($I150:$L150)</formula>
    </cfRule>
  </conditionalFormatting>
  <conditionalFormatting sqref="I150:J150 L150">
    <cfRule type="cellIs" dxfId="936" priority="201" stopIfTrue="1" operator="equal">
      <formula>0</formula>
    </cfRule>
    <cfRule type="cellIs" dxfId="935" priority="202" stopIfTrue="1" operator="greaterThanOrEqual">
      <formula>MAXA($I150:$L150)</formula>
    </cfRule>
  </conditionalFormatting>
  <conditionalFormatting sqref="F150:H150">
    <cfRule type="cellIs" dxfId="934" priority="203" stopIfTrue="1" operator="greaterThan">
      <formula>0</formula>
    </cfRule>
  </conditionalFormatting>
  <conditionalFormatting sqref="W150">
    <cfRule type="cellIs" dxfId="933" priority="199" stopIfTrue="1" operator="equal">
      <formula>"NE"</formula>
    </cfRule>
    <cfRule type="cellIs" dxfId="932" priority="200" stopIfTrue="1" operator="lessThan">
      <formula>0</formula>
    </cfRule>
  </conditionalFormatting>
  <conditionalFormatting sqref="M150:T150">
    <cfRule type="cellIs" priority="206" stopIfTrue="1" operator="equal">
      <formula>0</formula>
    </cfRule>
    <cfRule type="cellIs" dxfId="931" priority="207" stopIfTrue="1" operator="greaterThanOrEqual">
      <formula>MAXA($N150:$T150)</formula>
    </cfRule>
  </conditionalFormatting>
  <conditionalFormatting sqref="K151">
    <cfRule type="cellIs" dxfId="930" priority="195" stopIfTrue="1" operator="equal">
      <formula>0</formula>
    </cfRule>
    <cfRule type="cellIs" dxfId="929" priority="196" stopIfTrue="1" operator="greaterThanOrEqual">
      <formula>MAXA($I151:$L151)</formula>
    </cfRule>
  </conditionalFormatting>
  <conditionalFormatting sqref="I151:J151 L151">
    <cfRule type="cellIs" dxfId="928" priority="192" stopIfTrue="1" operator="equal">
      <formula>0</formula>
    </cfRule>
    <cfRule type="cellIs" dxfId="927" priority="193" stopIfTrue="1" operator="greaterThanOrEqual">
      <formula>MAXA($I151:$L151)</formula>
    </cfRule>
  </conditionalFormatting>
  <conditionalFormatting sqref="F151:H151">
    <cfRule type="cellIs" dxfId="926" priority="194" stopIfTrue="1" operator="greaterThan">
      <formula>0</formula>
    </cfRule>
  </conditionalFormatting>
  <conditionalFormatting sqref="W151">
    <cfRule type="cellIs" dxfId="925" priority="190" stopIfTrue="1" operator="equal">
      <formula>"NE"</formula>
    </cfRule>
    <cfRule type="cellIs" dxfId="924" priority="191" stopIfTrue="1" operator="lessThan">
      <formula>0</formula>
    </cfRule>
  </conditionalFormatting>
  <conditionalFormatting sqref="M151:T151">
    <cfRule type="cellIs" priority="197" stopIfTrue="1" operator="equal">
      <formula>0</formula>
    </cfRule>
    <cfRule type="cellIs" dxfId="923" priority="198" stopIfTrue="1" operator="greaterThanOrEqual">
      <formula>MAXA($N151:$T151)</formula>
    </cfRule>
  </conditionalFormatting>
  <conditionalFormatting sqref="K152">
    <cfRule type="cellIs" dxfId="922" priority="186" stopIfTrue="1" operator="equal">
      <formula>0</formula>
    </cfRule>
    <cfRule type="cellIs" dxfId="921" priority="187" stopIfTrue="1" operator="greaterThanOrEqual">
      <formula>MAXA($I152:$L152)</formula>
    </cfRule>
  </conditionalFormatting>
  <conditionalFormatting sqref="I152:J152 L152">
    <cfRule type="cellIs" dxfId="920" priority="183" stopIfTrue="1" operator="equal">
      <formula>0</formula>
    </cfRule>
    <cfRule type="cellIs" dxfId="919" priority="184" stopIfTrue="1" operator="greaterThanOrEqual">
      <formula>MAXA($I152:$L152)</formula>
    </cfRule>
  </conditionalFormatting>
  <conditionalFormatting sqref="F152:H152">
    <cfRule type="cellIs" dxfId="918" priority="185" stopIfTrue="1" operator="greaterThan">
      <formula>0</formula>
    </cfRule>
  </conditionalFormatting>
  <conditionalFormatting sqref="W152">
    <cfRule type="cellIs" dxfId="917" priority="181" stopIfTrue="1" operator="equal">
      <formula>"NE"</formula>
    </cfRule>
    <cfRule type="cellIs" dxfId="916" priority="182" stopIfTrue="1" operator="lessThan">
      <formula>0</formula>
    </cfRule>
  </conditionalFormatting>
  <conditionalFormatting sqref="M152:T152">
    <cfRule type="cellIs" priority="188" stopIfTrue="1" operator="equal">
      <formula>0</formula>
    </cfRule>
    <cfRule type="cellIs" dxfId="915" priority="189" stopIfTrue="1" operator="greaterThanOrEqual">
      <formula>MAXA($N152:$T152)</formula>
    </cfRule>
  </conditionalFormatting>
  <conditionalFormatting sqref="K153">
    <cfRule type="cellIs" dxfId="914" priority="177" stopIfTrue="1" operator="equal">
      <formula>0</formula>
    </cfRule>
    <cfRule type="cellIs" dxfId="913" priority="178" stopIfTrue="1" operator="greaterThanOrEqual">
      <formula>MAXA($I153:$L153)</formula>
    </cfRule>
  </conditionalFormatting>
  <conditionalFormatting sqref="I153:J153 L153">
    <cfRule type="cellIs" dxfId="912" priority="174" stopIfTrue="1" operator="equal">
      <formula>0</formula>
    </cfRule>
    <cfRule type="cellIs" dxfId="911" priority="175" stopIfTrue="1" operator="greaterThanOrEqual">
      <formula>MAXA($I153:$L153)</formula>
    </cfRule>
  </conditionalFormatting>
  <conditionalFormatting sqref="F153:H153">
    <cfRule type="cellIs" dxfId="910" priority="176" stopIfTrue="1" operator="greaterThan">
      <formula>0</formula>
    </cfRule>
  </conditionalFormatting>
  <conditionalFormatting sqref="W153">
    <cfRule type="cellIs" dxfId="909" priority="172" stopIfTrue="1" operator="equal">
      <formula>"NE"</formula>
    </cfRule>
    <cfRule type="cellIs" dxfId="908" priority="173" stopIfTrue="1" operator="lessThan">
      <formula>0</formula>
    </cfRule>
  </conditionalFormatting>
  <conditionalFormatting sqref="M153:T153">
    <cfRule type="cellIs" priority="179" stopIfTrue="1" operator="equal">
      <formula>0</formula>
    </cfRule>
    <cfRule type="cellIs" dxfId="907" priority="180" stopIfTrue="1" operator="greaterThanOrEqual">
      <formula>MAXA($N153:$T153)</formula>
    </cfRule>
  </conditionalFormatting>
  <conditionalFormatting sqref="K154">
    <cfRule type="cellIs" dxfId="906" priority="168" stopIfTrue="1" operator="equal">
      <formula>0</formula>
    </cfRule>
    <cfRule type="cellIs" dxfId="905" priority="169" stopIfTrue="1" operator="greaterThanOrEqual">
      <formula>MAXA($I154:$L154)</formula>
    </cfRule>
  </conditionalFormatting>
  <conditionalFormatting sqref="I154:J154 L154">
    <cfRule type="cellIs" dxfId="904" priority="165" stopIfTrue="1" operator="equal">
      <formula>0</formula>
    </cfRule>
    <cfRule type="cellIs" dxfId="903" priority="166" stopIfTrue="1" operator="greaterThanOrEqual">
      <formula>MAXA($I154:$L154)</formula>
    </cfRule>
  </conditionalFormatting>
  <conditionalFormatting sqref="F154:H154">
    <cfRule type="cellIs" dxfId="902" priority="167" stopIfTrue="1" operator="greaterThan">
      <formula>0</formula>
    </cfRule>
  </conditionalFormatting>
  <conditionalFormatting sqref="W154">
    <cfRule type="cellIs" dxfId="901" priority="163" stopIfTrue="1" operator="equal">
      <formula>"NE"</formula>
    </cfRule>
    <cfRule type="cellIs" dxfId="900" priority="164" stopIfTrue="1" operator="lessThan">
      <formula>0</formula>
    </cfRule>
  </conditionalFormatting>
  <conditionalFormatting sqref="M154:T154">
    <cfRule type="cellIs" priority="170" stopIfTrue="1" operator="equal">
      <formula>0</formula>
    </cfRule>
    <cfRule type="cellIs" dxfId="899" priority="171" stopIfTrue="1" operator="greaterThanOrEqual">
      <formula>MAXA($N154:$T154)</formula>
    </cfRule>
  </conditionalFormatting>
  <conditionalFormatting sqref="K155">
    <cfRule type="cellIs" dxfId="898" priority="159" stopIfTrue="1" operator="equal">
      <formula>0</formula>
    </cfRule>
    <cfRule type="cellIs" dxfId="897" priority="160" stopIfTrue="1" operator="greaterThanOrEqual">
      <formula>MAXA($I155:$L155)</formula>
    </cfRule>
  </conditionalFormatting>
  <conditionalFormatting sqref="I155:J155 L155">
    <cfRule type="cellIs" dxfId="896" priority="156" stopIfTrue="1" operator="equal">
      <formula>0</formula>
    </cfRule>
    <cfRule type="cellIs" dxfId="895" priority="157" stopIfTrue="1" operator="greaterThanOrEqual">
      <formula>MAXA($I155:$L155)</formula>
    </cfRule>
  </conditionalFormatting>
  <conditionalFormatting sqref="F155:H155">
    <cfRule type="cellIs" dxfId="894" priority="158" stopIfTrue="1" operator="greaterThan">
      <formula>0</formula>
    </cfRule>
  </conditionalFormatting>
  <conditionalFormatting sqref="W155">
    <cfRule type="cellIs" dxfId="893" priority="154" stopIfTrue="1" operator="equal">
      <formula>"NE"</formula>
    </cfRule>
    <cfRule type="cellIs" dxfId="892" priority="155" stopIfTrue="1" operator="lessThan">
      <formula>0</formula>
    </cfRule>
  </conditionalFormatting>
  <conditionalFormatting sqref="M155:T155">
    <cfRule type="cellIs" priority="161" stopIfTrue="1" operator="equal">
      <formula>0</formula>
    </cfRule>
    <cfRule type="cellIs" dxfId="891" priority="162" stopIfTrue="1" operator="greaterThanOrEqual">
      <formula>MAXA($N155:$T155)</formula>
    </cfRule>
  </conditionalFormatting>
  <conditionalFormatting sqref="K156">
    <cfRule type="cellIs" dxfId="890" priority="150" stopIfTrue="1" operator="equal">
      <formula>0</formula>
    </cfRule>
    <cfRule type="cellIs" dxfId="889" priority="151" stopIfTrue="1" operator="greaterThanOrEqual">
      <formula>MAXA($I156:$L156)</formula>
    </cfRule>
  </conditionalFormatting>
  <conditionalFormatting sqref="I156:J156 L156">
    <cfRule type="cellIs" dxfId="888" priority="147" stopIfTrue="1" operator="equal">
      <formula>0</formula>
    </cfRule>
    <cfRule type="cellIs" dxfId="887" priority="148" stopIfTrue="1" operator="greaterThanOrEqual">
      <formula>MAXA($I156:$L156)</formula>
    </cfRule>
  </conditionalFormatting>
  <conditionalFormatting sqref="F156:H156">
    <cfRule type="cellIs" dxfId="886" priority="149" stopIfTrue="1" operator="greaterThan">
      <formula>0</formula>
    </cfRule>
  </conditionalFormatting>
  <conditionalFormatting sqref="W156">
    <cfRule type="cellIs" dxfId="885" priority="145" stopIfTrue="1" operator="equal">
      <formula>"NE"</formula>
    </cfRule>
    <cfRule type="cellIs" dxfId="884" priority="146" stopIfTrue="1" operator="lessThan">
      <formula>0</formula>
    </cfRule>
  </conditionalFormatting>
  <conditionalFormatting sqref="M156:T156">
    <cfRule type="cellIs" priority="152" stopIfTrue="1" operator="equal">
      <formula>0</formula>
    </cfRule>
    <cfRule type="cellIs" dxfId="883" priority="153" stopIfTrue="1" operator="greaterThanOrEqual">
      <formula>MAXA($N156:$T156)</formula>
    </cfRule>
  </conditionalFormatting>
  <conditionalFormatting sqref="K157">
    <cfRule type="cellIs" dxfId="882" priority="141" stopIfTrue="1" operator="equal">
      <formula>0</formula>
    </cfRule>
    <cfRule type="cellIs" dxfId="881" priority="142" stopIfTrue="1" operator="greaterThanOrEqual">
      <formula>MAXA($I157:$L157)</formula>
    </cfRule>
  </conditionalFormatting>
  <conditionalFormatting sqref="I157:J157 L157">
    <cfRule type="cellIs" dxfId="880" priority="138" stopIfTrue="1" operator="equal">
      <formula>0</formula>
    </cfRule>
    <cfRule type="cellIs" dxfId="879" priority="139" stopIfTrue="1" operator="greaterThanOrEqual">
      <formula>MAXA($I157:$L157)</formula>
    </cfRule>
  </conditionalFormatting>
  <conditionalFormatting sqref="F157:H157">
    <cfRule type="cellIs" dxfId="878" priority="140" stopIfTrue="1" operator="greaterThan">
      <formula>0</formula>
    </cfRule>
  </conditionalFormatting>
  <conditionalFormatting sqref="W157">
    <cfRule type="cellIs" dxfId="877" priority="136" stopIfTrue="1" operator="equal">
      <formula>"NE"</formula>
    </cfRule>
    <cfRule type="cellIs" dxfId="876" priority="137" stopIfTrue="1" operator="lessThan">
      <formula>0</formula>
    </cfRule>
  </conditionalFormatting>
  <conditionalFormatting sqref="M157:T157">
    <cfRule type="cellIs" priority="143" stopIfTrue="1" operator="equal">
      <formula>0</formula>
    </cfRule>
    <cfRule type="cellIs" dxfId="875" priority="144" stopIfTrue="1" operator="greaterThanOrEqual">
      <formula>MAXA($N157:$T157)</formula>
    </cfRule>
  </conditionalFormatting>
  <conditionalFormatting sqref="K158">
    <cfRule type="cellIs" dxfId="874" priority="132" stopIfTrue="1" operator="equal">
      <formula>0</formula>
    </cfRule>
    <cfRule type="cellIs" dxfId="873" priority="133" stopIfTrue="1" operator="greaterThanOrEqual">
      <formula>MAXA($I158:$L158)</formula>
    </cfRule>
  </conditionalFormatting>
  <conditionalFormatting sqref="I158:J158 L158">
    <cfRule type="cellIs" dxfId="872" priority="129" stopIfTrue="1" operator="equal">
      <formula>0</formula>
    </cfRule>
    <cfRule type="cellIs" dxfId="871" priority="130" stopIfTrue="1" operator="greaterThanOrEqual">
      <formula>MAXA($I158:$L158)</formula>
    </cfRule>
  </conditionalFormatting>
  <conditionalFormatting sqref="F158:H158">
    <cfRule type="cellIs" dxfId="870" priority="131" stopIfTrue="1" operator="greaterThan">
      <formula>0</formula>
    </cfRule>
  </conditionalFormatting>
  <conditionalFormatting sqref="W158">
    <cfRule type="cellIs" dxfId="869" priority="127" stopIfTrue="1" operator="equal">
      <formula>"NE"</formula>
    </cfRule>
    <cfRule type="cellIs" dxfId="868" priority="128" stopIfTrue="1" operator="lessThan">
      <formula>0</formula>
    </cfRule>
  </conditionalFormatting>
  <conditionalFormatting sqref="M158:T158">
    <cfRule type="cellIs" priority="134" stopIfTrue="1" operator="equal">
      <formula>0</formula>
    </cfRule>
    <cfRule type="cellIs" dxfId="867" priority="135" stopIfTrue="1" operator="greaterThanOrEqual">
      <formula>MAXA($N158:$T158)</formula>
    </cfRule>
  </conditionalFormatting>
  <conditionalFormatting sqref="K159">
    <cfRule type="cellIs" dxfId="866" priority="123" stopIfTrue="1" operator="equal">
      <formula>0</formula>
    </cfRule>
    <cfRule type="cellIs" dxfId="865" priority="124" stopIfTrue="1" operator="greaterThanOrEqual">
      <formula>MAXA($I159:$L159)</formula>
    </cfRule>
  </conditionalFormatting>
  <conditionalFormatting sqref="I159:J159 L159">
    <cfRule type="cellIs" dxfId="864" priority="120" stopIfTrue="1" operator="equal">
      <formula>0</formula>
    </cfRule>
    <cfRule type="cellIs" dxfId="863" priority="121" stopIfTrue="1" operator="greaterThanOrEqual">
      <formula>MAXA($I159:$L159)</formula>
    </cfRule>
  </conditionalFormatting>
  <conditionalFormatting sqref="F159:H159">
    <cfRule type="cellIs" dxfId="862" priority="122" stopIfTrue="1" operator="greaterThan">
      <formula>0</formula>
    </cfRule>
  </conditionalFormatting>
  <conditionalFormatting sqref="W159">
    <cfRule type="cellIs" dxfId="861" priority="118" stopIfTrue="1" operator="equal">
      <formula>"NE"</formula>
    </cfRule>
    <cfRule type="cellIs" dxfId="860" priority="119" stopIfTrue="1" operator="lessThan">
      <formula>0</formula>
    </cfRule>
  </conditionalFormatting>
  <conditionalFormatting sqref="M159:T159">
    <cfRule type="cellIs" priority="125" stopIfTrue="1" operator="equal">
      <formula>0</formula>
    </cfRule>
    <cfRule type="cellIs" dxfId="859" priority="126" stopIfTrue="1" operator="greaterThanOrEqual">
      <formula>MAXA($N159:$T159)</formula>
    </cfRule>
  </conditionalFormatting>
  <conditionalFormatting sqref="K160">
    <cfRule type="cellIs" dxfId="858" priority="114" stopIfTrue="1" operator="equal">
      <formula>0</formula>
    </cfRule>
    <cfRule type="cellIs" dxfId="857" priority="115" stopIfTrue="1" operator="greaterThanOrEqual">
      <formula>MAXA($I160:$L160)</formula>
    </cfRule>
  </conditionalFormatting>
  <conditionalFormatting sqref="I160:J160 L160">
    <cfRule type="cellIs" dxfId="856" priority="111" stopIfTrue="1" operator="equal">
      <formula>0</formula>
    </cfRule>
    <cfRule type="cellIs" dxfId="855" priority="112" stopIfTrue="1" operator="greaterThanOrEqual">
      <formula>MAXA($I160:$L160)</formula>
    </cfRule>
  </conditionalFormatting>
  <conditionalFormatting sqref="F160:H160">
    <cfRule type="cellIs" dxfId="854" priority="113" stopIfTrue="1" operator="greaterThan">
      <formula>0</formula>
    </cfRule>
  </conditionalFormatting>
  <conditionalFormatting sqref="W160">
    <cfRule type="cellIs" dxfId="853" priority="109" stopIfTrue="1" operator="equal">
      <formula>"NE"</formula>
    </cfRule>
    <cfRule type="cellIs" dxfId="852" priority="110" stopIfTrue="1" operator="lessThan">
      <formula>0</formula>
    </cfRule>
  </conditionalFormatting>
  <conditionalFormatting sqref="M160:T160">
    <cfRule type="cellIs" priority="116" stopIfTrue="1" operator="equal">
      <formula>0</formula>
    </cfRule>
    <cfRule type="cellIs" dxfId="851" priority="117" stopIfTrue="1" operator="greaterThanOrEqual">
      <formula>MAXA($N160:$T160)</formula>
    </cfRule>
  </conditionalFormatting>
  <conditionalFormatting sqref="K161">
    <cfRule type="cellIs" dxfId="850" priority="105" stopIfTrue="1" operator="equal">
      <formula>0</formula>
    </cfRule>
    <cfRule type="cellIs" dxfId="849" priority="106" stopIfTrue="1" operator="greaterThanOrEqual">
      <formula>MAXA($I161:$L161)</formula>
    </cfRule>
  </conditionalFormatting>
  <conditionalFormatting sqref="I161:J161 L161">
    <cfRule type="cellIs" dxfId="848" priority="102" stopIfTrue="1" operator="equal">
      <formula>0</formula>
    </cfRule>
    <cfRule type="cellIs" dxfId="847" priority="103" stopIfTrue="1" operator="greaterThanOrEqual">
      <formula>MAXA($I161:$L161)</formula>
    </cfRule>
  </conditionalFormatting>
  <conditionalFormatting sqref="F161:H161">
    <cfRule type="cellIs" dxfId="846" priority="104" stopIfTrue="1" operator="greaterThan">
      <formula>0</formula>
    </cfRule>
  </conditionalFormatting>
  <conditionalFormatting sqref="W161">
    <cfRule type="cellIs" dxfId="845" priority="100" stopIfTrue="1" operator="equal">
      <formula>"NE"</formula>
    </cfRule>
    <cfRule type="cellIs" dxfId="844" priority="101" stopIfTrue="1" operator="lessThan">
      <formula>0</formula>
    </cfRule>
  </conditionalFormatting>
  <conditionalFormatting sqref="M161:T161">
    <cfRule type="cellIs" priority="107" stopIfTrue="1" operator="equal">
      <formula>0</formula>
    </cfRule>
    <cfRule type="cellIs" dxfId="843" priority="108" stopIfTrue="1" operator="greaterThanOrEqual">
      <formula>MAXA($N161:$T161)</formula>
    </cfRule>
  </conditionalFormatting>
  <conditionalFormatting sqref="K162">
    <cfRule type="cellIs" dxfId="842" priority="96" stopIfTrue="1" operator="equal">
      <formula>0</formula>
    </cfRule>
    <cfRule type="cellIs" dxfId="841" priority="97" stopIfTrue="1" operator="greaterThanOrEqual">
      <formula>MAXA($I162:$L162)</formula>
    </cfRule>
  </conditionalFormatting>
  <conditionalFormatting sqref="I162:J162 L162">
    <cfRule type="cellIs" dxfId="840" priority="93" stopIfTrue="1" operator="equal">
      <formula>0</formula>
    </cfRule>
    <cfRule type="cellIs" dxfId="839" priority="94" stopIfTrue="1" operator="greaterThanOrEqual">
      <formula>MAXA($I162:$L162)</formula>
    </cfRule>
  </conditionalFormatting>
  <conditionalFormatting sqref="F162:H162">
    <cfRule type="cellIs" dxfId="838" priority="95" stopIfTrue="1" operator="greaterThan">
      <formula>0</formula>
    </cfRule>
  </conditionalFormatting>
  <conditionalFormatting sqref="W162">
    <cfRule type="cellIs" dxfId="837" priority="91" stopIfTrue="1" operator="equal">
      <formula>"NE"</formula>
    </cfRule>
    <cfRule type="cellIs" dxfId="836" priority="92" stopIfTrue="1" operator="lessThan">
      <formula>0</formula>
    </cfRule>
  </conditionalFormatting>
  <conditionalFormatting sqref="M162:T162">
    <cfRule type="cellIs" priority="98" stopIfTrue="1" operator="equal">
      <formula>0</formula>
    </cfRule>
    <cfRule type="cellIs" dxfId="835" priority="99" stopIfTrue="1" operator="greaterThanOrEqual">
      <formula>MAXA($N162:$T162)</formula>
    </cfRule>
  </conditionalFormatting>
  <conditionalFormatting sqref="K163">
    <cfRule type="cellIs" dxfId="834" priority="87" stopIfTrue="1" operator="equal">
      <formula>0</formula>
    </cfRule>
    <cfRule type="cellIs" dxfId="833" priority="88" stopIfTrue="1" operator="greaterThanOrEqual">
      <formula>MAXA($I163:$L163)</formula>
    </cfRule>
  </conditionalFormatting>
  <conditionalFormatting sqref="I163:J163 L163">
    <cfRule type="cellIs" dxfId="832" priority="84" stopIfTrue="1" operator="equal">
      <formula>0</formula>
    </cfRule>
    <cfRule type="cellIs" dxfId="831" priority="85" stopIfTrue="1" operator="greaterThanOrEqual">
      <formula>MAXA($I163:$L163)</formula>
    </cfRule>
  </conditionalFormatting>
  <conditionalFormatting sqref="F163:H163">
    <cfRule type="cellIs" dxfId="830" priority="86" stopIfTrue="1" operator="greaterThan">
      <formula>0</formula>
    </cfRule>
  </conditionalFormatting>
  <conditionalFormatting sqref="W163">
    <cfRule type="cellIs" dxfId="829" priority="82" stopIfTrue="1" operator="equal">
      <formula>"NE"</formula>
    </cfRule>
    <cfRule type="cellIs" dxfId="828" priority="83" stopIfTrue="1" operator="lessThan">
      <formula>0</formula>
    </cfRule>
  </conditionalFormatting>
  <conditionalFormatting sqref="M163:T163">
    <cfRule type="cellIs" priority="89" stopIfTrue="1" operator="equal">
      <formula>0</formula>
    </cfRule>
    <cfRule type="cellIs" dxfId="827" priority="90" stopIfTrue="1" operator="greaterThanOrEqual">
      <formula>MAXA($N163:$T163)</formula>
    </cfRule>
  </conditionalFormatting>
  <conditionalFormatting sqref="K164">
    <cfRule type="cellIs" dxfId="826" priority="78" stopIfTrue="1" operator="equal">
      <formula>0</formula>
    </cfRule>
    <cfRule type="cellIs" dxfId="825" priority="79" stopIfTrue="1" operator="greaterThanOrEqual">
      <formula>MAXA($I164:$L164)</formula>
    </cfRule>
  </conditionalFormatting>
  <conditionalFormatting sqref="I164:J164 L164">
    <cfRule type="cellIs" dxfId="824" priority="75" stopIfTrue="1" operator="equal">
      <formula>0</formula>
    </cfRule>
    <cfRule type="cellIs" dxfId="823" priority="76" stopIfTrue="1" operator="greaterThanOrEqual">
      <formula>MAXA($I164:$L164)</formula>
    </cfRule>
  </conditionalFormatting>
  <conditionalFormatting sqref="F164:H164">
    <cfRule type="cellIs" dxfId="822" priority="77" stopIfTrue="1" operator="greaterThan">
      <formula>0</formula>
    </cfRule>
  </conditionalFormatting>
  <conditionalFormatting sqref="W164">
    <cfRule type="cellIs" dxfId="821" priority="73" stopIfTrue="1" operator="equal">
      <formula>"NE"</formula>
    </cfRule>
    <cfRule type="cellIs" dxfId="820" priority="74" stopIfTrue="1" operator="lessThan">
      <formula>0</formula>
    </cfRule>
  </conditionalFormatting>
  <conditionalFormatting sqref="M164:T164">
    <cfRule type="cellIs" priority="80" stopIfTrue="1" operator="equal">
      <formula>0</formula>
    </cfRule>
    <cfRule type="cellIs" dxfId="819" priority="81" stopIfTrue="1" operator="greaterThanOrEqual">
      <formula>MAXA($N164:$T164)</formula>
    </cfRule>
  </conditionalFormatting>
  <conditionalFormatting sqref="K165">
    <cfRule type="cellIs" dxfId="818" priority="69" stopIfTrue="1" operator="equal">
      <formula>0</formula>
    </cfRule>
    <cfRule type="cellIs" dxfId="817" priority="70" stopIfTrue="1" operator="greaterThanOrEqual">
      <formula>MAXA($I165:$L165)</formula>
    </cfRule>
  </conditionalFormatting>
  <conditionalFormatting sqref="I165:J165 L165">
    <cfRule type="cellIs" dxfId="816" priority="66" stopIfTrue="1" operator="equal">
      <formula>0</formula>
    </cfRule>
    <cfRule type="cellIs" dxfId="815" priority="67" stopIfTrue="1" operator="greaterThanOrEqual">
      <formula>MAXA($I165:$L165)</formula>
    </cfRule>
  </conditionalFormatting>
  <conditionalFormatting sqref="F165:H165">
    <cfRule type="cellIs" dxfId="814" priority="68" stopIfTrue="1" operator="greaterThan">
      <formula>0</formula>
    </cfRule>
  </conditionalFormatting>
  <conditionalFormatting sqref="W165">
    <cfRule type="cellIs" dxfId="813" priority="64" stopIfTrue="1" operator="equal">
      <formula>"NE"</formula>
    </cfRule>
    <cfRule type="cellIs" dxfId="812" priority="65" stopIfTrue="1" operator="lessThan">
      <formula>0</formula>
    </cfRule>
  </conditionalFormatting>
  <conditionalFormatting sqref="M165:T165">
    <cfRule type="cellIs" priority="71" stopIfTrue="1" operator="equal">
      <formula>0</formula>
    </cfRule>
    <cfRule type="cellIs" dxfId="811" priority="72" stopIfTrue="1" operator="greaterThanOrEqual">
      <formula>MAXA($N165:$T165)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9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1578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1872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860</v>
      </c>
      <c r="C7" s="200">
        <v>632591</v>
      </c>
      <c r="D7" s="199" t="s">
        <v>832</v>
      </c>
      <c r="E7" s="201">
        <v>36672</v>
      </c>
      <c r="F7" s="202">
        <v>206.7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57.211999999999996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1534.2849999999999</v>
      </c>
      <c r="V7" s="47">
        <v>1</v>
      </c>
      <c r="W7" s="48">
        <v>0</v>
      </c>
      <c r="X7" s="208"/>
      <c r="Y7" s="50" t="s">
        <v>25</v>
      </c>
      <c r="Z7" s="50" t="s">
        <v>859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864</v>
      </c>
      <c r="C8" s="209">
        <v>632775</v>
      </c>
      <c r="D8" s="199" t="s">
        <v>41</v>
      </c>
      <c r="E8" s="201">
        <v>36723</v>
      </c>
      <c r="F8" s="202">
        <v>254.39999999999998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57.212999999999994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963.57799999999986</v>
      </c>
      <c r="V8" s="47">
        <v>2</v>
      </c>
      <c r="W8" s="48">
        <v>0</v>
      </c>
      <c r="X8" s="208"/>
      <c r="Y8" s="50" t="s">
        <v>29</v>
      </c>
      <c r="Z8" s="50" t="s">
        <v>1384</v>
      </c>
      <c r="AA8" s="87">
        <v>43443</v>
      </c>
      <c r="AB8" s="54">
        <v>1.43</v>
      </c>
      <c r="AC8" s="137"/>
    </row>
    <row r="9" spans="1:29" x14ac:dyDescent="0.25">
      <c r="A9" s="171">
        <v>3</v>
      </c>
      <c r="B9" s="199" t="s">
        <v>863</v>
      </c>
      <c r="C9" s="200">
        <v>631740</v>
      </c>
      <c r="D9" s="199" t="s">
        <v>579</v>
      </c>
      <c r="E9" s="201">
        <v>37029</v>
      </c>
      <c r="F9" s="202">
        <v>101.76799999999999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232.375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644.79899999999998</v>
      </c>
      <c r="V9" s="47">
        <v>3</v>
      </c>
      <c r="W9" s="48">
        <v>0</v>
      </c>
      <c r="X9" s="208"/>
      <c r="Y9" s="50" t="s">
        <v>31</v>
      </c>
      <c r="Z9" s="50" t="s">
        <v>775</v>
      </c>
      <c r="AA9" s="87">
        <v>43449</v>
      </c>
      <c r="AB9" s="54">
        <v>1.5</v>
      </c>
      <c r="AC9" s="137"/>
    </row>
    <row r="10" spans="1:29" x14ac:dyDescent="0.25">
      <c r="A10" s="171">
        <v>4</v>
      </c>
      <c r="B10" s="199" t="s">
        <v>873</v>
      </c>
      <c r="C10" s="209">
        <v>644021</v>
      </c>
      <c r="D10" s="199" t="s">
        <v>784</v>
      </c>
      <c r="E10" s="201">
        <v>36880</v>
      </c>
      <c r="F10" s="202">
        <v>159.001</v>
      </c>
      <c r="G10" s="203">
        <v>195</v>
      </c>
      <c r="H10" s="204">
        <v>62.814999999999998</v>
      </c>
      <c r="I10" s="128">
        <v>57.204000000000001</v>
      </c>
      <c r="J10" s="129">
        <v>52.629000000000005</v>
      </c>
      <c r="K10" s="129">
        <v>0</v>
      </c>
      <c r="L10" s="130">
        <v>82.081000000000003</v>
      </c>
      <c r="M10" s="202">
        <v>0</v>
      </c>
      <c r="N10" s="235">
        <v>0</v>
      </c>
      <c r="O10" s="203">
        <v>0</v>
      </c>
      <c r="P10" s="205">
        <v>0</v>
      </c>
      <c r="Q10" s="203">
        <v>6.6170000000000009</v>
      </c>
      <c r="R10" s="206">
        <v>0</v>
      </c>
      <c r="S10" s="202">
        <v>0</v>
      </c>
      <c r="T10" s="204">
        <v>0</v>
      </c>
      <c r="U10" s="207">
        <v>505.51400000000001</v>
      </c>
      <c r="V10" s="47">
        <v>4</v>
      </c>
      <c r="W10" s="48">
        <v>0</v>
      </c>
      <c r="X10" s="208"/>
      <c r="Y10" s="50" t="s">
        <v>33</v>
      </c>
      <c r="Z10" s="50" t="s">
        <v>1586</v>
      </c>
      <c r="AA10" s="87">
        <v>43470</v>
      </c>
      <c r="AB10" s="54">
        <v>1.21</v>
      </c>
      <c r="AC10" s="137"/>
    </row>
    <row r="11" spans="1:29" x14ac:dyDescent="0.25">
      <c r="A11" s="171">
        <v>5</v>
      </c>
      <c r="B11" s="122" t="s">
        <v>868</v>
      </c>
      <c r="C11" s="210">
        <v>648259</v>
      </c>
      <c r="D11" s="122" t="s">
        <v>776</v>
      </c>
      <c r="E11" s="124">
        <v>37197</v>
      </c>
      <c r="F11" s="211">
        <v>50.886999999999993</v>
      </c>
      <c r="G11" s="203">
        <v>150.00399999999999</v>
      </c>
      <c r="H11" s="212">
        <v>196.25399999999996</v>
      </c>
      <c r="I11" s="128">
        <v>57.206000000000003</v>
      </c>
      <c r="J11" s="129">
        <v>52.638000000000005</v>
      </c>
      <c r="K11" s="129">
        <v>0</v>
      </c>
      <c r="L11" s="130">
        <v>20.532</v>
      </c>
      <c r="M11" s="202">
        <v>0</v>
      </c>
      <c r="N11" s="235">
        <v>28.602999999999998</v>
      </c>
      <c r="O11" s="203">
        <v>30.030999999999999</v>
      </c>
      <c r="P11" s="205">
        <v>0</v>
      </c>
      <c r="Q11" s="203">
        <v>26.424000000000003</v>
      </c>
      <c r="R11" s="206">
        <v>14.542</v>
      </c>
      <c r="S11" s="202">
        <v>0</v>
      </c>
      <c r="T11" s="204">
        <v>0</v>
      </c>
      <c r="U11" s="207">
        <v>484.38200000000001</v>
      </c>
      <c r="V11" s="47">
        <v>5</v>
      </c>
      <c r="W11" s="48">
        <v>0</v>
      </c>
      <c r="X11" s="208"/>
      <c r="Y11" s="50" t="s">
        <v>37</v>
      </c>
      <c r="Z11" s="50" t="s">
        <v>1587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867</v>
      </c>
      <c r="C12" s="200">
        <v>646118</v>
      </c>
      <c r="D12" s="199" t="s">
        <v>776</v>
      </c>
      <c r="E12" s="201">
        <v>37265</v>
      </c>
      <c r="F12" s="202">
        <v>50.889999999999993</v>
      </c>
      <c r="G12" s="203">
        <v>150.00299999999999</v>
      </c>
      <c r="H12" s="204">
        <v>196.25199999999998</v>
      </c>
      <c r="I12" s="128">
        <v>28.631</v>
      </c>
      <c r="J12" s="129">
        <v>0</v>
      </c>
      <c r="K12" s="129">
        <v>0</v>
      </c>
      <c r="L12" s="130">
        <v>20.529</v>
      </c>
      <c r="M12" s="202">
        <v>0</v>
      </c>
      <c r="N12" s="235">
        <v>0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425.77599999999995</v>
      </c>
      <c r="V12" s="47">
        <v>6</v>
      </c>
      <c r="W12" s="48">
        <v>0</v>
      </c>
      <c r="X12" s="208"/>
      <c r="Y12" s="50" t="s">
        <v>39</v>
      </c>
      <c r="Z12" s="50" t="s">
        <v>862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882</v>
      </c>
      <c r="C13" s="209">
        <v>626476</v>
      </c>
      <c r="D13" s="199" t="s">
        <v>41</v>
      </c>
      <c r="E13" s="201">
        <v>36949</v>
      </c>
      <c r="F13" s="202">
        <v>50.889999999999993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14.357999999999999</v>
      </c>
      <c r="O13" s="203">
        <v>15.03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408.80399999999997</v>
      </c>
      <c r="V13" s="47">
        <v>7</v>
      </c>
      <c r="W13" s="48">
        <v>0</v>
      </c>
      <c r="X13" s="208"/>
      <c r="Y13" s="50" t="s">
        <v>19</v>
      </c>
      <c r="Z13" s="50" t="s">
        <v>1388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861</v>
      </c>
      <c r="C14" s="209">
        <v>623030</v>
      </c>
      <c r="D14" s="199" t="s">
        <v>579</v>
      </c>
      <c r="E14" s="201">
        <v>36556</v>
      </c>
      <c r="F14" s="202">
        <v>101.76599999999999</v>
      </c>
      <c r="G14" s="203">
        <v>0</v>
      </c>
      <c r="H14" s="204">
        <v>62.803999999999995</v>
      </c>
      <c r="I14" s="128">
        <v>28.626000000000001</v>
      </c>
      <c r="J14" s="129">
        <v>0</v>
      </c>
      <c r="K14" s="129">
        <v>0</v>
      </c>
      <c r="L14" s="130">
        <v>164.161</v>
      </c>
      <c r="M14" s="202">
        <v>0</v>
      </c>
      <c r="N14" s="235">
        <v>28.631999999999998</v>
      </c>
      <c r="O14" s="203">
        <v>60.003999999999998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388.73500000000001</v>
      </c>
      <c r="V14" s="47">
        <v>8</v>
      </c>
      <c r="W14" s="48">
        <v>0</v>
      </c>
      <c r="X14" s="208"/>
      <c r="Y14" s="50" t="s">
        <v>20</v>
      </c>
      <c r="Z14" s="50" t="s">
        <v>1496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869</v>
      </c>
      <c r="C15" s="209">
        <v>639772</v>
      </c>
      <c r="D15" s="199" t="s">
        <v>187</v>
      </c>
      <c r="E15" s="201">
        <v>37002</v>
      </c>
      <c r="F15" s="202">
        <v>50.883999999999993</v>
      </c>
      <c r="G15" s="203">
        <v>150.00200000000001</v>
      </c>
      <c r="H15" s="204">
        <v>62.811999999999998</v>
      </c>
      <c r="I15" s="128">
        <v>28.613000000000003</v>
      </c>
      <c r="J15" s="129">
        <v>52.631</v>
      </c>
      <c r="K15" s="129">
        <v>0</v>
      </c>
      <c r="L15" s="130">
        <v>41.067</v>
      </c>
      <c r="M15" s="202">
        <v>0</v>
      </c>
      <c r="N15" s="235">
        <v>57.204999999999998</v>
      </c>
      <c r="O15" s="203">
        <v>15.064</v>
      </c>
      <c r="P15" s="205">
        <v>0</v>
      </c>
      <c r="Q15" s="203">
        <v>0</v>
      </c>
      <c r="R15" s="206">
        <v>58.005000000000003</v>
      </c>
      <c r="S15" s="202">
        <v>0</v>
      </c>
      <c r="T15" s="204">
        <v>0</v>
      </c>
      <c r="U15" s="207">
        <v>374.33399999999995</v>
      </c>
      <c r="V15" s="47">
        <v>9</v>
      </c>
      <c r="W15" s="48">
        <v>0</v>
      </c>
      <c r="X15" s="208"/>
      <c r="AB15" s="16"/>
      <c r="AC15" s="137"/>
    </row>
    <row r="16" spans="1:29" x14ac:dyDescent="0.25">
      <c r="A16" s="171">
        <v>10</v>
      </c>
      <c r="B16" s="122" t="s">
        <v>878</v>
      </c>
      <c r="C16" s="209">
        <v>641335</v>
      </c>
      <c r="D16" s="122" t="s">
        <v>38</v>
      </c>
      <c r="E16" s="201">
        <v>37559</v>
      </c>
      <c r="F16" s="211">
        <v>25.452999999999999</v>
      </c>
      <c r="G16" s="203">
        <v>150.001</v>
      </c>
      <c r="H16" s="212">
        <v>125.60499999999999</v>
      </c>
      <c r="I16" s="128">
        <v>57.202000000000005</v>
      </c>
      <c r="J16" s="129">
        <v>26.335000000000001</v>
      </c>
      <c r="K16" s="129">
        <v>0</v>
      </c>
      <c r="L16" s="130">
        <v>10.285</v>
      </c>
      <c r="M16" s="202">
        <v>0</v>
      </c>
      <c r="N16" s="235">
        <v>0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358.26099999999997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870</v>
      </c>
      <c r="C17" s="209">
        <v>639737</v>
      </c>
      <c r="D17" s="199" t="s">
        <v>111</v>
      </c>
      <c r="E17" s="201">
        <v>36774</v>
      </c>
      <c r="F17" s="202">
        <v>101.76799999999999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0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354.42899999999997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866</v>
      </c>
      <c r="C18" s="209">
        <v>647278</v>
      </c>
      <c r="D18" s="199" t="s">
        <v>38</v>
      </c>
      <c r="E18" s="201">
        <v>36773</v>
      </c>
      <c r="F18" s="202">
        <v>25.464999999999996</v>
      </c>
      <c r="G18" s="203">
        <v>96.001999999999995</v>
      </c>
      <c r="H18" s="204">
        <v>196.25099999999998</v>
      </c>
      <c r="I18" s="128">
        <v>0</v>
      </c>
      <c r="J18" s="129">
        <v>0</v>
      </c>
      <c r="K18" s="129">
        <v>0</v>
      </c>
      <c r="L18" s="130">
        <v>20.527000000000001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338.24499999999995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1202</v>
      </c>
      <c r="C19" s="209">
        <v>639732</v>
      </c>
      <c r="D19" s="199" t="s">
        <v>111</v>
      </c>
      <c r="E19" s="201">
        <v>38042</v>
      </c>
      <c r="F19" s="202">
        <v>50.891999999999996</v>
      </c>
      <c r="G19" s="203">
        <v>96.001000000000005</v>
      </c>
      <c r="H19" s="204">
        <v>125.604</v>
      </c>
      <c r="I19" s="128">
        <v>57.211000000000006</v>
      </c>
      <c r="J19" s="129">
        <v>52.627000000000002</v>
      </c>
      <c r="K19" s="129">
        <v>0</v>
      </c>
      <c r="L19" s="130">
        <v>20.527999999999999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329.70800000000003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865</v>
      </c>
      <c r="C20" s="209">
        <v>641334</v>
      </c>
      <c r="D20" s="199" t="s">
        <v>38</v>
      </c>
      <c r="E20" s="201">
        <v>37288</v>
      </c>
      <c r="F20" s="202">
        <v>50.885999999999996</v>
      </c>
      <c r="G20" s="203">
        <v>96.007000000000005</v>
      </c>
      <c r="H20" s="204">
        <v>125.60799999999999</v>
      </c>
      <c r="I20" s="128">
        <v>28.628</v>
      </c>
      <c r="J20" s="129">
        <v>26.336000000000002</v>
      </c>
      <c r="K20" s="129">
        <v>0</v>
      </c>
      <c r="L20" s="130">
        <v>10.289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301.12899999999996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889</v>
      </c>
      <c r="C21" s="209">
        <v>663597</v>
      </c>
      <c r="D21" s="199" t="s">
        <v>239</v>
      </c>
      <c r="E21" s="201">
        <v>36910</v>
      </c>
      <c r="F21" s="202">
        <v>50.882999999999996</v>
      </c>
      <c r="G21" s="203">
        <v>48.005000000000003</v>
      </c>
      <c r="H21" s="204">
        <v>125.60599999999999</v>
      </c>
      <c r="I21" s="128">
        <v>28.602</v>
      </c>
      <c r="J21" s="129">
        <v>26.332000000000001</v>
      </c>
      <c r="K21" s="129">
        <v>0</v>
      </c>
      <c r="L21" s="130">
        <v>10.283999999999999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253.096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928</v>
      </c>
      <c r="C22" s="209">
        <v>640480</v>
      </c>
      <c r="D22" s="199" t="s">
        <v>41</v>
      </c>
      <c r="E22" s="201">
        <v>37623</v>
      </c>
      <c r="F22" s="202">
        <v>50.881999999999998</v>
      </c>
      <c r="G22" s="203">
        <v>96.007999999999996</v>
      </c>
      <c r="H22" s="204">
        <v>62.815999999999995</v>
      </c>
      <c r="I22" s="128">
        <v>28.623000000000001</v>
      </c>
      <c r="J22" s="129">
        <v>13.219000000000001</v>
      </c>
      <c r="K22" s="129">
        <v>0</v>
      </c>
      <c r="L22" s="130">
        <v>10.266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238.32899999999998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871</v>
      </c>
      <c r="C23" s="209">
        <v>639026</v>
      </c>
      <c r="D23" s="199" t="s">
        <v>781</v>
      </c>
      <c r="E23" s="201">
        <v>37040</v>
      </c>
      <c r="F23" s="202">
        <v>50.892999999999994</v>
      </c>
      <c r="G23" s="203">
        <v>24.012</v>
      </c>
      <c r="H23" s="204">
        <v>125.60299999999999</v>
      </c>
      <c r="I23" s="128">
        <v>28.622</v>
      </c>
      <c r="J23" s="129">
        <v>26.324000000000002</v>
      </c>
      <c r="K23" s="129">
        <v>0</v>
      </c>
      <c r="L23" s="130">
        <v>20.523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229.13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897</v>
      </c>
      <c r="C24" s="209">
        <v>653532</v>
      </c>
      <c r="D24" s="199" t="s">
        <v>151</v>
      </c>
      <c r="E24" s="201">
        <v>37844</v>
      </c>
      <c r="F24" s="202">
        <v>25.467999999999996</v>
      </c>
      <c r="G24" s="203">
        <v>96.003</v>
      </c>
      <c r="H24" s="204">
        <v>62.805</v>
      </c>
      <c r="I24" s="128">
        <v>14.361000000000001</v>
      </c>
      <c r="J24" s="129">
        <v>26.344000000000001</v>
      </c>
      <c r="K24" s="129">
        <v>0</v>
      </c>
      <c r="L24" s="130">
        <v>20.524000000000001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210.62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881</v>
      </c>
      <c r="C25" s="214">
        <v>653775</v>
      </c>
      <c r="D25" s="213" t="s">
        <v>151</v>
      </c>
      <c r="E25" s="215">
        <v>37455</v>
      </c>
      <c r="F25" s="216">
        <v>101.761</v>
      </c>
      <c r="G25" s="203">
        <v>48.009</v>
      </c>
      <c r="H25" s="217">
        <v>31.430999999999997</v>
      </c>
      <c r="I25" s="145">
        <v>14.350000000000001</v>
      </c>
      <c r="J25" s="146">
        <v>26.331</v>
      </c>
      <c r="K25" s="129">
        <v>0</v>
      </c>
      <c r="L25" s="147">
        <v>10.265000000000001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207.53199999999995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1229</v>
      </c>
      <c r="C26" s="209">
        <v>658671</v>
      </c>
      <c r="D26" s="199" t="s">
        <v>38</v>
      </c>
      <c r="E26" s="201">
        <v>37973</v>
      </c>
      <c r="F26" s="202">
        <v>25.441999999999997</v>
      </c>
      <c r="G26" s="203">
        <v>96.004999999999995</v>
      </c>
      <c r="H26" s="204">
        <v>62.812999999999995</v>
      </c>
      <c r="I26" s="128">
        <v>14.328000000000001</v>
      </c>
      <c r="J26" s="129">
        <v>13.212</v>
      </c>
      <c r="K26" s="129">
        <v>0</v>
      </c>
      <c r="L26" s="130">
        <v>5.1360000000000001</v>
      </c>
      <c r="M26" s="202">
        <v>0</v>
      </c>
      <c r="N26" s="235">
        <v>0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198.58799999999999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887</v>
      </c>
      <c r="C27" s="209">
        <v>626428</v>
      </c>
      <c r="D27" s="199" t="s">
        <v>111</v>
      </c>
      <c r="E27" s="201">
        <v>36803</v>
      </c>
      <c r="F27" s="202">
        <v>0</v>
      </c>
      <c r="G27" s="203">
        <v>48.014000000000003</v>
      </c>
      <c r="H27" s="204">
        <v>62.806999999999995</v>
      </c>
      <c r="I27" s="128">
        <v>14.363000000000001</v>
      </c>
      <c r="J27" s="129">
        <v>0</v>
      </c>
      <c r="K27" s="129">
        <v>0</v>
      </c>
      <c r="L27" s="130">
        <v>82.085999999999999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192.90699999999998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872</v>
      </c>
      <c r="C28" s="209">
        <v>637796</v>
      </c>
      <c r="D28" s="199" t="s">
        <v>38</v>
      </c>
      <c r="E28" s="201">
        <v>36733</v>
      </c>
      <c r="F28" s="202">
        <v>101.76499999999999</v>
      </c>
      <c r="G28" s="203">
        <v>24.023</v>
      </c>
      <c r="H28" s="204">
        <v>31.431999999999999</v>
      </c>
      <c r="I28" s="128">
        <v>14.339</v>
      </c>
      <c r="J28" s="129">
        <v>26.343</v>
      </c>
      <c r="K28" s="129">
        <v>0</v>
      </c>
      <c r="L28" s="130">
        <v>20.530999999999999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183.56299999999996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1230</v>
      </c>
      <c r="C29" s="209">
        <v>651418</v>
      </c>
      <c r="D29" s="199" t="s">
        <v>32</v>
      </c>
      <c r="E29" s="201">
        <v>37438</v>
      </c>
      <c r="F29" s="202">
        <v>25.443999999999999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163.87799999999999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880</v>
      </c>
      <c r="C30" s="209">
        <v>644012</v>
      </c>
      <c r="D30" s="199" t="s">
        <v>776</v>
      </c>
      <c r="E30" s="201">
        <v>36851</v>
      </c>
      <c r="F30" s="202">
        <v>25.455999999999996</v>
      </c>
      <c r="G30" s="203">
        <v>48.011000000000003</v>
      </c>
      <c r="H30" s="204">
        <v>62.802</v>
      </c>
      <c r="I30" s="128">
        <v>14.322000000000001</v>
      </c>
      <c r="J30" s="129">
        <v>26.323</v>
      </c>
      <c r="K30" s="129">
        <v>0</v>
      </c>
      <c r="L30" s="130">
        <v>0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162.59200000000001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892</v>
      </c>
      <c r="C31" s="209">
        <v>650601</v>
      </c>
      <c r="D31" s="199" t="s">
        <v>41</v>
      </c>
      <c r="E31" s="201">
        <v>36858</v>
      </c>
      <c r="F31" s="202">
        <v>159.00299999999999</v>
      </c>
      <c r="G31" s="203">
        <v>0</v>
      </c>
      <c r="H31" s="204">
        <v>0</v>
      </c>
      <c r="I31" s="128">
        <v>0</v>
      </c>
      <c r="J31" s="129">
        <v>0</v>
      </c>
      <c r="K31" s="129">
        <v>0</v>
      </c>
      <c r="L31" s="130">
        <v>0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159.00299999999999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894</v>
      </c>
      <c r="C32" s="209">
        <v>659720</v>
      </c>
      <c r="D32" s="199" t="s">
        <v>38</v>
      </c>
      <c r="E32" s="201">
        <v>37751</v>
      </c>
      <c r="F32" s="202">
        <v>50.895999999999994</v>
      </c>
      <c r="G32" s="203">
        <v>48.006999999999998</v>
      </c>
      <c r="H32" s="204">
        <v>0</v>
      </c>
      <c r="I32" s="128">
        <v>57.205000000000005</v>
      </c>
      <c r="J32" s="129">
        <v>26.34</v>
      </c>
      <c r="K32" s="129">
        <v>0</v>
      </c>
      <c r="L32" s="130">
        <v>20.521999999999998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156.108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874</v>
      </c>
      <c r="C33" s="209">
        <v>648256</v>
      </c>
      <c r="D33" s="199" t="s">
        <v>776</v>
      </c>
      <c r="E33" s="201">
        <v>37184</v>
      </c>
      <c r="F33" s="202">
        <v>50.893999999999998</v>
      </c>
      <c r="G33" s="203">
        <v>24.016999999999999</v>
      </c>
      <c r="H33" s="204">
        <v>62.808999999999997</v>
      </c>
      <c r="I33" s="128">
        <v>14.362</v>
      </c>
      <c r="J33" s="129">
        <v>0</v>
      </c>
      <c r="K33" s="129">
        <v>0</v>
      </c>
      <c r="L33" s="130">
        <v>0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152.08199999999999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990</v>
      </c>
      <c r="C34" s="209">
        <v>626287</v>
      </c>
      <c r="D34" s="199" t="s">
        <v>151</v>
      </c>
      <c r="E34" s="201">
        <v>37623</v>
      </c>
      <c r="F34" s="202">
        <v>50.894999999999996</v>
      </c>
      <c r="G34" s="203">
        <v>48.015999999999998</v>
      </c>
      <c r="H34" s="204">
        <v>0</v>
      </c>
      <c r="I34" s="128">
        <v>28.630000000000003</v>
      </c>
      <c r="J34" s="129">
        <v>0</v>
      </c>
      <c r="K34" s="129">
        <v>0</v>
      </c>
      <c r="L34" s="130">
        <v>10.282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127.541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905</v>
      </c>
      <c r="C35" s="209">
        <v>650188</v>
      </c>
      <c r="D35" s="199" t="s">
        <v>776</v>
      </c>
      <c r="E35" s="201">
        <v>37376</v>
      </c>
      <c r="F35" s="202">
        <v>50.885999999999996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0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127.501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883</v>
      </c>
      <c r="C36" s="209">
        <v>628777</v>
      </c>
      <c r="D36" s="199" t="s">
        <v>239</v>
      </c>
      <c r="E36" s="201">
        <v>37019</v>
      </c>
      <c r="F36" s="202">
        <v>25.446999999999999</v>
      </c>
      <c r="G36" s="203">
        <v>24.027000000000001</v>
      </c>
      <c r="H36" s="204">
        <v>62.800999999999995</v>
      </c>
      <c r="I36" s="128">
        <v>14.307</v>
      </c>
      <c r="J36" s="129">
        <v>13.208</v>
      </c>
      <c r="K36" s="129">
        <v>0</v>
      </c>
      <c r="L36" s="130">
        <v>0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126.58200000000001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884</v>
      </c>
      <c r="C37" s="209">
        <v>637668</v>
      </c>
      <c r="D37" s="199" t="s">
        <v>194</v>
      </c>
      <c r="E37" s="201">
        <v>36854</v>
      </c>
      <c r="F37" s="202">
        <v>25.448999999999998</v>
      </c>
      <c r="G37" s="203">
        <v>12.057</v>
      </c>
      <c r="H37" s="204">
        <v>31.43</v>
      </c>
      <c r="I37" s="128">
        <v>14.352</v>
      </c>
      <c r="J37" s="129">
        <v>52.625</v>
      </c>
      <c r="K37" s="129">
        <v>0</v>
      </c>
      <c r="L37" s="130">
        <v>10.275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121.56100000000001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879</v>
      </c>
      <c r="C38" s="209">
        <v>635195</v>
      </c>
      <c r="D38" s="199" t="s">
        <v>657</v>
      </c>
      <c r="E38" s="201">
        <v>37021</v>
      </c>
      <c r="F38" s="202">
        <v>25.453999999999997</v>
      </c>
      <c r="G38" s="203">
        <v>48.003</v>
      </c>
      <c r="H38" s="204">
        <v>15.703999999999999</v>
      </c>
      <c r="I38" s="128">
        <v>0</v>
      </c>
      <c r="J38" s="129">
        <v>26.321000000000002</v>
      </c>
      <c r="K38" s="129">
        <v>0</v>
      </c>
      <c r="L38" s="130">
        <v>20.533999999999999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115.48199999999999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900</v>
      </c>
      <c r="C39" s="209">
        <v>640827</v>
      </c>
      <c r="D39" s="199" t="s">
        <v>194</v>
      </c>
      <c r="E39" s="201">
        <v>36887</v>
      </c>
      <c r="F39" s="202">
        <v>12.773999999999999</v>
      </c>
      <c r="G39" s="203">
        <v>24.01</v>
      </c>
      <c r="H39" s="204">
        <v>62.802999999999997</v>
      </c>
      <c r="I39" s="128">
        <v>14.338000000000001</v>
      </c>
      <c r="J39" s="129">
        <v>6.5940000000000003</v>
      </c>
      <c r="K39" s="129">
        <v>0</v>
      </c>
      <c r="L39" s="130">
        <v>5.141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113.92499999999998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888</v>
      </c>
      <c r="C40" s="209">
        <v>627596</v>
      </c>
      <c r="D40" s="199" t="s">
        <v>41</v>
      </c>
      <c r="E40" s="201">
        <v>37496</v>
      </c>
      <c r="F40" s="202">
        <v>25.461999999999996</v>
      </c>
      <c r="G40" s="203">
        <v>24.021999999999998</v>
      </c>
      <c r="H40" s="204">
        <v>0</v>
      </c>
      <c r="I40" s="128">
        <v>28.612000000000002</v>
      </c>
      <c r="J40" s="129">
        <v>52.635000000000005</v>
      </c>
      <c r="K40" s="129">
        <v>0</v>
      </c>
      <c r="L40" s="130">
        <v>0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102.119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902</v>
      </c>
      <c r="C41" s="209">
        <v>641150</v>
      </c>
      <c r="D41" s="199" t="s">
        <v>797</v>
      </c>
      <c r="E41" s="201">
        <v>37535</v>
      </c>
      <c r="F41" s="202">
        <v>25.47</v>
      </c>
      <c r="G41" s="203">
        <v>48.012999999999998</v>
      </c>
      <c r="H41" s="204">
        <v>0</v>
      </c>
      <c r="I41" s="128">
        <v>28.62</v>
      </c>
      <c r="J41" s="129">
        <v>26.341000000000001</v>
      </c>
      <c r="K41" s="129">
        <v>0</v>
      </c>
      <c r="L41" s="130">
        <v>10.278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102.10300000000001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1209</v>
      </c>
      <c r="C42" s="209">
        <v>664621</v>
      </c>
      <c r="D42" s="199" t="s">
        <v>194</v>
      </c>
      <c r="E42" s="201">
        <v>37990</v>
      </c>
      <c r="F42" s="202">
        <v>25.444999999999997</v>
      </c>
      <c r="G42" s="203">
        <v>48.002000000000002</v>
      </c>
      <c r="H42" s="204">
        <v>0</v>
      </c>
      <c r="I42" s="128">
        <v>28.621000000000002</v>
      </c>
      <c r="J42" s="129">
        <v>13.213000000000001</v>
      </c>
      <c r="K42" s="129">
        <v>0</v>
      </c>
      <c r="L42" s="130">
        <v>2.5829999999999997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102.06800000000001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925</v>
      </c>
      <c r="C43" s="209">
        <v>641153</v>
      </c>
      <c r="D43" s="199" t="s">
        <v>797</v>
      </c>
      <c r="E43" s="201">
        <v>37216</v>
      </c>
      <c r="F43" s="202">
        <v>25.450999999999997</v>
      </c>
      <c r="G43" s="203">
        <v>24.029</v>
      </c>
      <c r="H43" s="204">
        <v>15.709999999999999</v>
      </c>
      <c r="I43" s="128">
        <v>14.325000000000001</v>
      </c>
      <c r="J43" s="129">
        <v>26.330000000000002</v>
      </c>
      <c r="K43" s="129">
        <v>0</v>
      </c>
      <c r="L43" s="130">
        <v>10.286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91.52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898</v>
      </c>
      <c r="C44" s="209">
        <v>635071</v>
      </c>
      <c r="D44" s="199" t="s">
        <v>1369</v>
      </c>
      <c r="E44" s="201">
        <v>36742</v>
      </c>
      <c r="F44" s="202">
        <v>25.460999999999999</v>
      </c>
      <c r="G44" s="203">
        <v>24.004999999999999</v>
      </c>
      <c r="H44" s="204">
        <v>31.424999999999997</v>
      </c>
      <c r="I44" s="128">
        <v>0</v>
      </c>
      <c r="J44" s="129">
        <v>0</v>
      </c>
      <c r="K44" s="129">
        <v>0</v>
      </c>
      <c r="L44" s="130">
        <v>10.29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91.180999999999983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876</v>
      </c>
      <c r="C45" s="209">
        <v>634405</v>
      </c>
      <c r="D45" s="199" t="s">
        <v>839</v>
      </c>
      <c r="E45" s="201">
        <v>36944</v>
      </c>
      <c r="F45" s="202">
        <v>25.45</v>
      </c>
      <c r="G45" s="203">
        <v>24.006</v>
      </c>
      <c r="H45" s="204">
        <v>31.427999999999997</v>
      </c>
      <c r="I45" s="128">
        <v>0</v>
      </c>
      <c r="J45" s="129">
        <v>0</v>
      </c>
      <c r="K45" s="129">
        <v>0</v>
      </c>
      <c r="L45" s="130">
        <v>10.273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91.156999999999996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1366</v>
      </c>
      <c r="C46" s="209">
        <v>693871</v>
      </c>
      <c r="D46" s="199" t="s">
        <v>430</v>
      </c>
      <c r="E46" s="201">
        <v>36726</v>
      </c>
      <c r="F46" s="202">
        <v>25.457999999999998</v>
      </c>
      <c r="G46" s="203">
        <v>48.01</v>
      </c>
      <c r="H46" s="204">
        <v>0</v>
      </c>
      <c r="I46" s="128">
        <v>14.346</v>
      </c>
      <c r="J46" s="129">
        <v>0</v>
      </c>
      <c r="K46" s="129">
        <v>0</v>
      </c>
      <c r="L46" s="130">
        <v>0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87.813999999999993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877</v>
      </c>
      <c r="C47" s="209">
        <v>643887</v>
      </c>
      <c r="D47" s="199" t="s">
        <v>60</v>
      </c>
      <c r="E47" s="201">
        <v>36651</v>
      </c>
      <c r="F47" s="202">
        <v>25.468999999999998</v>
      </c>
      <c r="G47" s="203">
        <v>12.064</v>
      </c>
      <c r="H47" s="204">
        <v>15.710999999999999</v>
      </c>
      <c r="I47" s="128">
        <v>0</v>
      </c>
      <c r="J47" s="129">
        <v>26.339000000000002</v>
      </c>
      <c r="K47" s="129">
        <v>0</v>
      </c>
      <c r="L47" s="130">
        <v>10.282999999999999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79.582999999999998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922</v>
      </c>
      <c r="C48" s="209">
        <v>633683</v>
      </c>
      <c r="D48" s="199" t="s">
        <v>32</v>
      </c>
      <c r="E48" s="201">
        <v>36992</v>
      </c>
      <c r="F48" s="202">
        <v>25.460999999999999</v>
      </c>
      <c r="G48" s="203">
        <v>24.007000000000001</v>
      </c>
      <c r="H48" s="204">
        <v>15.702999999999999</v>
      </c>
      <c r="I48" s="128">
        <v>14.344000000000001</v>
      </c>
      <c r="J48" s="129">
        <v>0</v>
      </c>
      <c r="K48" s="129">
        <v>0</v>
      </c>
      <c r="L48" s="130">
        <v>5.14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79.515000000000015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1204</v>
      </c>
      <c r="C49" s="209">
        <v>664957</v>
      </c>
      <c r="D49" s="199" t="s">
        <v>41</v>
      </c>
      <c r="E49" s="201">
        <v>38097</v>
      </c>
      <c r="F49" s="202">
        <v>25.463999999999999</v>
      </c>
      <c r="G49" s="203">
        <v>24.024999999999999</v>
      </c>
      <c r="H49" s="204">
        <v>0</v>
      </c>
      <c r="I49" s="128">
        <v>28.619</v>
      </c>
      <c r="J49" s="129">
        <v>26.314</v>
      </c>
      <c r="K49" s="129">
        <v>0</v>
      </c>
      <c r="L49" s="130">
        <v>10.263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78.108000000000004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908</v>
      </c>
      <c r="C50" s="209">
        <v>653929</v>
      </c>
      <c r="D50" s="199" t="s">
        <v>497</v>
      </c>
      <c r="E50" s="201">
        <v>37314</v>
      </c>
      <c r="F50" s="202">
        <v>25.445999999999998</v>
      </c>
      <c r="G50" s="203">
        <v>24.009</v>
      </c>
      <c r="H50" s="204">
        <v>0</v>
      </c>
      <c r="I50" s="128">
        <v>28.615000000000002</v>
      </c>
      <c r="J50" s="129">
        <v>0</v>
      </c>
      <c r="K50" s="129">
        <v>0</v>
      </c>
      <c r="L50" s="130">
        <v>5.1440000000000001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78.069999999999993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913</v>
      </c>
      <c r="C51" s="209">
        <v>644613</v>
      </c>
      <c r="D51" s="199" t="s">
        <v>41</v>
      </c>
      <c r="E51" s="201">
        <v>37675</v>
      </c>
      <c r="F51" s="202">
        <v>25.462999999999997</v>
      </c>
      <c r="G51" s="203">
        <v>24.024999999999999</v>
      </c>
      <c r="H51" s="204">
        <v>0</v>
      </c>
      <c r="I51" s="128">
        <v>3.6070000000000002</v>
      </c>
      <c r="J51" s="129">
        <v>26.315000000000001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75.802999999999997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918</v>
      </c>
      <c r="C52" s="209">
        <v>655191</v>
      </c>
      <c r="D52" s="199" t="s">
        <v>194</v>
      </c>
      <c r="E52" s="201">
        <v>37936</v>
      </c>
      <c r="F52" s="202">
        <v>25.465999999999998</v>
      </c>
      <c r="G52" s="203">
        <v>24.021000000000001</v>
      </c>
      <c r="H52" s="204">
        <v>0</v>
      </c>
      <c r="I52" s="128">
        <v>14.360000000000001</v>
      </c>
      <c r="J52" s="129">
        <v>26.313000000000002</v>
      </c>
      <c r="K52" s="129">
        <v>0</v>
      </c>
      <c r="L52" s="130">
        <v>10.266999999999999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75.8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915</v>
      </c>
      <c r="C53" s="209">
        <v>640425</v>
      </c>
      <c r="D53" s="199" t="s">
        <v>194</v>
      </c>
      <c r="E53" s="201">
        <v>37018</v>
      </c>
      <c r="F53" s="202">
        <v>12.775999999999998</v>
      </c>
      <c r="G53" s="203">
        <v>12.06</v>
      </c>
      <c r="H53" s="204">
        <v>31.425999999999998</v>
      </c>
      <c r="I53" s="128">
        <v>14.349</v>
      </c>
      <c r="J53" s="129">
        <v>6.5960000000000001</v>
      </c>
      <c r="K53" s="129">
        <v>0</v>
      </c>
      <c r="L53" s="130">
        <v>0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70.611000000000004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901</v>
      </c>
      <c r="C54" s="209">
        <v>635864</v>
      </c>
      <c r="D54" s="199" t="s">
        <v>38</v>
      </c>
      <c r="E54" s="201">
        <v>36865</v>
      </c>
      <c r="F54" s="202">
        <v>12.780999999999999</v>
      </c>
      <c r="G54" s="203">
        <v>24.018999999999998</v>
      </c>
      <c r="H54" s="204">
        <v>31.428999999999998</v>
      </c>
      <c r="I54" s="128">
        <v>0</v>
      </c>
      <c r="J54" s="129">
        <v>0</v>
      </c>
      <c r="K54" s="129">
        <v>0</v>
      </c>
      <c r="L54" s="130">
        <v>0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68.228999999999999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896</v>
      </c>
      <c r="C55" s="209">
        <v>653803</v>
      </c>
      <c r="D55" s="199" t="s">
        <v>814</v>
      </c>
      <c r="E55" s="201">
        <v>36544</v>
      </c>
      <c r="F55" s="202">
        <v>12.778999999999998</v>
      </c>
      <c r="G55" s="203">
        <v>24.013999999999999</v>
      </c>
      <c r="H55" s="204">
        <v>15.707999999999998</v>
      </c>
      <c r="I55" s="128">
        <v>14.302000000000001</v>
      </c>
      <c r="J55" s="129">
        <v>0</v>
      </c>
      <c r="K55" s="129">
        <v>0</v>
      </c>
      <c r="L55" s="130">
        <v>0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66.802999999999997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886</v>
      </c>
      <c r="C56" s="209">
        <v>640449</v>
      </c>
      <c r="D56" s="199" t="s">
        <v>111</v>
      </c>
      <c r="E56" s="201">
        <v>37382</v>
      </c>
      <c r="F56" s="202">
        <v>25.454999999999998</v>
      </c>
      <c r="G56" s="203">
        <v>24.030999999999999</v>
      </c>
      <c r="H56" s="204">
        <v>0</v>
      </c>
      <c r="I56" s="128">
        <v>14.354000000000001</v>
      </c>
      <c r="J56" s="129">
        <v>0</v>
      </c>
      <c r="K56" s="129">
        <v>0</v>
      </c>
      <c r="L56" s="130">
        <v>10.273999999999999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63.839999999999996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903</v>
      </c>
      <c r="C57" s="209">
        <v>658678</v>
      </c>
      <c r="D57" s="199" t="s">
        <v>38</v>
      </c>
      <c r="E57" s="201">
        <v>37910</v>
      </c>
      <c r="F57" s="202">
        <v>25.451999999999998</v>
      </c>
      <c r="G57" s="203">
        <v>24.03</v>
      </c>
      <c r="H57" s="204">
        <v>0</v>
      </c>
      <c r="I57" s="128">
        <v>14.322000000000001</v>
      </c>
      <c r="J57" s="129">
        <v>0</v>
      </c>
      <c r="K57" s="129">
        <v>0</v>
      </c>
      <c r="L57" s="130">
        <v>0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63.804000000000002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1210</v>
      </c>
      <c r="C58" s="209">
        <v>644308</v>
      </c>
      <c r="D58" s="199" t="s">
        <v>776</v>
      </c>
      <c r="E58" s="201">
        <v>38310</v>
      </c>
      <c r="F58" s="202">
        <v>12.776999999999999</v>
      </c>
      <c r="G58" s="203">
        <v>24.026</v>
      </c>
      <c r="H58" s="204">
        <v>0</v>
      </c>
      <c r="I58" s="128">
        <v>0</v>
      </c>
      <c r="J58" s="129">
        <v>26.326000000000001</v>
      </c>
      <c r="K58" s="129">
        <v>0</v>
      </c>
      <c r="L58" s="130">
        <v>10.28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63.128999999999998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875</v>
      </c>
      <c r="C59" s="209">
        <v>639752</v>
      </c>
      <c r="D59" s="199" t="s">
        <v>474</v>
      </c>
      <c r="E59" s="201">
        <v>36932</v>
      </c>
      <c r="F59" s="202">
        <v>25.442999999999998</v>
      </c>
      <c r="G59" s="203">
        <v>6.0119999999999996</v>
      </c>
      <c r="H59" s="204">
        <v>15.702</v>
      </c>
      <c r="I59" s="128">
        <v>0</v>
      </c>
      <c r="J59" s="129">
        <v>13.21</v>
      </c>
      <c r="K59" s="129">
        <v>0</v>
      </c>
      <c r="L59" s="130">
        <v>10.267999999999999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60.366999999999997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899</v>
      </c>
      <c r="C60" s="209">
        <v>625889</v>
      </c>
      <c r="D60" s="199" t="s">
        <v>41</v>
      </c>
      <c r="E60" s="201">
        <v>36770</v>
      </c>
      <c r="F60" s="202">
        <v>25.471999999999998</v>
      </c>
      <c r="G60" s="203">
        <v>12.058999999999999</v>
      </c>
      <c r="H60" s="204">
        <v>15.706999999999999</v>
      </c>
      <c r="I60" s="128">
        <v>0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53.238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933</v>
      </c>
      <c r="C61" s="209">
        <v>666254</v>
      </c>
      <c r="D61" s="199" t="s">
        <v>239</v>
      </c>
      <c r="E61" s="201">
        <v>37365</v>
      </c>
      <c r="F61" s="202">
        <v>0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52.623000000000005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1206</v>
      </c>
      <c r="C62" s="209">
        <v>628778</v>
      </c>
      <c r="D62" s="199" t="s">
        <v>239</v>
      </c>
      <c r="E62" s="201">
        <v>37418</v>
      </c>
      <c r="F62" s="202">
        <v>12.765999999999998</v>
      </c>
      <c r="G62" s="203">
        <v>24.027999999999999</v>
      </c>
      <c r="H62" s="204">
        <v>0</v>
      </c>
      <c r="I62" s="128">
        <v>14.364000000000001</v>
      </c>
      <c r="J62" s="129">
        <v>13.217000000000001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51.158000000000001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919</v>
      </c>
      <c r="C63" s="209">
        <v>641703</v>
      </c>
      <c r="D63" s="199" t="s">
        <v>814</v>
      </c>
      <c r="E63" s="201">
        <v>37446</v>
      </c>
      <c r="F63" s="202">
        <v>0</v>
      </c>
      <c r="G63" s="203">
        <v>24.004000000000001</v>
      </c>
      <c r="H63" s="204">
        <v>0</v>
      </c>
      <c r="I63" s="128">
        <v>14.359</v>
      </c>
      <c r="J63" s="129">
        <v>26.316000000000003</v>
      </c>
      <c r="K63" s="129">
        <v>0</v>
      </c>
      <c r="L63" s="130">
        <v>10.276999999999999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50.320000000000007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910</v>
      </c>
      <c r="C64" s="209">
        <v>650437</v>
      </c>
      <c r="D64" s="199" t="s">
        <v>911</v>
      </c>
      <c r="E64" s="201">
        <v>37702</v>
      </c>
      <c r="F64" s="202">
        <v>12.763999999999999</v>
      </c>
      <c r="G64" s="203">
        <v>6.0140000000000002</v>
      </c>
      <c r="H64" s="204">
        <v>0</v>
      </c>
      <c r="I64" s="128">
        <v>28.618000000000002</v>
      </c>
      <c r="J64" s="129">
        <v>26.325000000000003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47.396000000000001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923</v>
      </c>
      <c r="C65" s="209">
        <v>625888</v>
      </c>
      <c r="D65" s="199" t="s">
        <v>71</v>
      </c>
      <c r="E65" s="201">
        <v>36643</v>
      </c>
      <c r="F65" s="202">
        <v>25.440999999999999</v>
      </c>
      <c r="G65" s="203">
        <v>12.053000000000001</v>
      </c>
      <c r="H65" s="204">
        <v>0</v>
      </c>
      <c r="I65" s="128">
        <v>0</v>
      </c>
      <c r="J65" s="129">
        <v>6.593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44.087000000000003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1203</v>
      </c>
      <c r="C66" s="209">
        <v>661608</v>
      </c>
      <c r="D66" s="199" t="s">
        <v>38</v>
      </c>
      <c r="E66" s="201">
        <v>38249</v>
      </c>
      <c r="F66" s="202">
        <v>6.3779999999999992</v>
      </c>
      <c r="G66" s="203">
        <v>6.0190000000000001</v>
      </c>
      <c r="H66" s="204">
        <v>0</v>
      </c>
      <c r="I66" s="128">
        <v>28.607000000000003</v>
      </c>
      <c r="J66" s="129">
        <v>0</v>
      </c>
      <c r="K66" s="129">
        <v>0</v>
      </c>
      <c r="L66" s="130">
        <v>0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41.004000000000005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895</v>
      </c>
      <c r="C67" s="209">
        <v>639724</v>
      </c>
      <c r="D67" s="199" t="s">
        <v>111</v>
      </c>
      <c r="E67" s="201">
        <v>37147</v>
      </c>
      <c r="F67" s="202">
        <v>12.777999999999999</v>
      </c>
      <c r="G67" s="203">
        <v>12.055</v>
      </c>
      <c r="H67" s="204">
        <v>15.712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40.545000000000002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1205</v>
      </c>
      <c r="C68" s="209">
        <v>649881</v>
      </c>
      <c r="D68" s="199" t="s">
        <v>239</v>
      </c>
      <c r="E68" s="201">
        <v>38072</v>
      </c>
      <c r="F68" s="202">
        <v>12.781999999999998</v>
      </c>
      <c r="G68" s="203">
        <v>12.063000000000001</v>
      </c>
      <c r="H68" s="204">
        <v>0</v>
      </c>
      <c r="I68" s="128">
        <v>14.341000000000001</v>
      </c>
      <c r="J68" s="129">
        <v>0</v>
      </c>
      <c r="K68" s="129">
        <v>0</v>
      </c>
      <c r="L68" s="130">
        <v>10.291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39.186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885</v>
      </c>
      <c r="C69" s="209">
        <v>639440</v>
      </c>
      <c r="D69" s="199" t="s">
        <v>38</v>
      </c>
      <c r="E69" s="201">
        <v>37285</v>
      </c>
      <c r="F69" s="202">
        <v>12.764999999999999</v>
      </c>
      <c r="G69" s="203">
        <v>0</v>
      </c>
      <c r="H69" s="204">
        <v>0</v>
      </c>
      <c r="I69" s="128">
        <v>0</v>
      </c>
      <c r="J69" s="129">
        <v>26.319000000000003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39.084000000000003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931</v>
      </c>
      <c r="C70" s="209">
        <v>652868</v>
      </c>
      <c r="D70" s="199" t="s">
        <v>1200</v>
      </c>
      <c r="E70" s="201">
        <v>37550</v>
      </c>
      <c r="F70" s="202">
        <v>0</v>
      </c>
      <c r="G70" s="203">
        <v>24.003</v>
      </c>
      <c r="H70" s="204">
        <v>0</v>
      </c>
      <c r="I70" s="128">
        <v>14.355</v>
      </c>
      <c r="J70" s="129">
        <v>13.22</v>
      </c>
      <c r="K70" s="129">
        <v>0</v>
      </c>
      <c r="L70" s="130">
        <v>10.288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38.358000000000004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921</v>
      </c>
      <c r="C71" s="209">
        <v>653948</v>
      </c>
      <c r="D71" s="199" t="s">
        <v>100</v>
      </c>
      <c r="E71" s="201">
        <v>37786</v>
      </c>
      <c r="F71" s="202">
        <v>0</v>
      </c>
      <c r="G71" s="203">
        <v>24.016999999999999</v>
      </c>
      <c r="H71" s="204">
        <v>0</v>
      </c>
      <c r="I71" s="128">
        <v>14.34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38.356999999999999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944</v>
      </c>
      <c r="C72" s="209">
        <v>672857</v>
      </c>
      <c r="D72" s="199" t="s">
        <v>151</v>
      </c>
      <c r="E72" s="201">
        <v>37984</v>
      </c>
      <c r="F72" s="202">
        <v>0</v>
      </c>
      <c r="G72" s="203">
        <v>24.001999999999999</v>
      </c>
      <c r="H72" s="204">
        <v>0</v>
      </c>
      <c r="I72" s="128">
        <v>3.5920000000000001</v>
      </c>
      <c r="J72" s="129">
        <v>13.216000000000001</v>
      </c>
      <c r="K72" s="129">
        <v>0</v>
      </c>
      <c r="L72" s="130">
        <v>5.1419999999999995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37.218000000000004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893</v>
      </c>
      <c r="C73" s="209">
        <v>648456</v>
      </c>
      <c r="D73" s="199" t="s">
        <v>111</v>
      </c>
      <c r="E73" s="201">
        <v>37491</v>
      </c>
      <c r="F73" s="202">
        <v>12.766999999999999</v>
      </c>
      <c r="G73" s="203">
        <v>24.007999999999999</v>
      </c>
      <c r="H73" s="204">
        <v>0</v>
      </c>
      <c r="I73" s="128">
        <v>0</v>
      </c>
      <c r="J73" s="129">
        <v>0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36.774999999999999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907</v>
      </c>
      <c r="C74" s="209">
        <v>638339</v>
      </c>
      <c r="D74" s="199" t="s">
        <v>32</v>
      </c>
      <c r="E74" s="201">
        <v>36908</v>
      </c>
      <c r="F74" s="202">
        <v>0</v>
      </c>
      <c r="G74" s="203">
        <v>6.0119999999999996</v>
      </c>
      <c r="H74" s="204">
        <v>15.706</v>
      </c>
      <c r="I74" s="128">
        <v>14.302000000000001</v>
      </c>
      <c r="J74" s="129">
        <v>0</v>
      </c>
      <c r="K74" s="129">
        <v>0</v>
      </c>
      <c r="L74" s="130">
        <v>0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36.020000000000003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1377</v>
      </c>
      <c r="C75" s="209">
        <v>670004</v>
      </c>
      <c r="D75" s="199" t="s">
        <v>319</v>
      </c>
      <c r="E75" s="201">
        <v>36903</v>
      </c>
      <c r="F75" s="202">
        <v>6.3659999999999997</v>
      </c>
      <c r="G75" s="203">
        <v>6.0060000000000002</v>
      </c>
      <c r="H75" s="204">
        <v>7.8519999999999994</v>
      </c>
      <c r="I75" s="128">
        <v>14.317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34.540999999999997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924</v>
      </c>
      <c r="C76" s="209">
        <v>630085</v>
      </c>
      <c r="D76" s="199" t="s">
        <v>801</v>
      </c>
      <c r="E76" s="201">
        <v>36797</v>
      </c>
      <c r="F76" s="202">
        <v>12.782999999999999</v>
      </c>
      <c r="G76" s="203">
        <v>6.0179999999999998</v>
      </c>
      <c r="H76" s="204">
        <v>15.700999999999999</v>
      </c>
      <c r="I76" s="128">
        <v>0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34.501999999999995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926</v>
      </c>
      <c r="C77" s="209">
        <v>662351</v>
      </c>
      <c r="D77" s="199" t="s">
        <v>187</v>
      </c>
      <c r="E77" s="201">
        <v>37450</v>
      </c>
      <c r="F77" s="202">
        <v>12.771999999999998</v>
      </c>
      <c r="G77" s="203">
        <v>6.0129999999999999</v>
      </c>
      <c r="H77" s="204">
        <v>0</v>
      </c>
      <c r="I77" s="128">
        <v>14.334000000000001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33.119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912</v>
      </c>
      <c r="C78" s="209">
        <v>648455</v>
      </c>
      <c r="D78" s="199" t="s">
        <v>111</v>
      </c>
      <c r="E78" s="201">
        <v>37287</v>
      </c>
      <c r="F78" s="202">
        <v>12.767999999999999</v>
      </c>
      <c r="G78" s="203">
        <v>6.02</v>
      </c>
      <c r="H78" s="204">
        <v>0</v>
      </c>
      <c r="I78" s="128">
        <v>14.312000000000001</v>
      </c>
      <c r="J78" s="129">
        <v>0</v>
      </c>
      <c r="K78" s="129">
        <v>0</v>
      </c>
      <c r="L78" s="130">
        <v>10.281000000000001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33.099999999999994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1371</v>
      </c>
      <c r="C79" s="209">
        <v>666697</v>
      </c>
      <c r="D79" s="199" t="s">
        <v>776</v>
      </c>
      <c r="E79" s="201">
        <v>38115</v>
      </c>
      <c r="F79" s="202">
        <v>6.3789999999999996</v>
      </c>
      <c r="G79" s="203">
        <v>24.015000000000001</v>
      </c>
      <c r="H79" s="204">
        <v>0</v>
      </c>
      <c r="I79" s="128">
        <v>0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30.393999999999998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1831</v>
      </c>
      <c r="C80" s="209">
        <v>662227</v>
      </c>
      <c r="D80" s="199" t="s">
        <v>778</v>
      </c>
      <c r="E80" s="201">
        <v>38406</v>
      </c>
      <c r="F80" s="202">
        <v>0</v>
      </c>
      <c r="G80" s="203">
        <v>0</v>
      </c>
      <c r="H80" s="204">
        <v>0</v>
      </c>
      <c r="I80" s="128">
        <v>28.617000000000001</v>
      </c>
      <c r="J80" s="129">
        <v>0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28.617000000000001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934</v>
      </c>
      <c r="C81" s="209">
        <v>650651</v>
      </c>
      <c r="D81" s="199" t="s">
        <v>814</v>
      </c>
      <c r="E81" s="201">
        <v>37936</v>
      </c>
      <c r="F81" s="202">
        <v>0</v>
      </c>
      <c r="G81" s="203">
        <v>0</v>
      </c>
      <c r="H81" s="204">
        <v>0</v>
      </c>
      <c r="I81" s="128">
        <v>28.616</v>
      </c>
      <c r="J81" s="129">
        <v>0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28.616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1832</v>
      </c>
      <c r="C82" s="209">
        <v>663121</v>
      </c>
      <c r="D82" s="199" t="s">
        <v>151</v>
      </c>
      <c r="E82" s="201">
        <v>38454</v>
      </c>
      <c r="F82" s="202">
        <v>0</v>
      </c>
      <c r="G82" s="203">
        <v>0</v>
      </c>
      <c r="H82" s="204">
        <v>0</v>
      </c>
      <c r="I82" s="128">
        <v>28.615000000000002</v>
      </c>
      <c r="J82" s="129">
        <v>0</v>
      </c>
      <c r="K82" s="129">
        <v>0</v>
      </c>
      <c r="L82" s="130">
        <v>0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28.615000000000002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1216</v>
      </c>
      <c r="C83" s="209">
        <v>655315</v>
      </c>
      <c r="D83" s="199" t="s">
        <v>474</v>
      </c>
      <c r="E83" s="201">
        <v>38082</v>
      </c>
      <c r="F83" s="202">
        <v>0</v>
      </c>
      <c r="G83" s="203">
        <v>0</v>
      </c>
      <c r="H83" s="204">
        <v>0</v>
      </c>
      <c r="I83" s="128">
        <v>28.603000000000002</v>
      </c>
      <c r="J83" s="129">
        <v>0</v>
      </c>
      <c r="K83" s="129">
        <v>0</v>
      </c>
      <c r="L83" s="130">
        <v>10.269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28.603000000000002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1568</v>
      </c>
      <c r="C84" s="209">
        <v>644403</v>
      </c>
      <c r="D84" s="199" t="s">
        <v>491</v>
      </c>
      <c r="E84" s="201">
        <v>37438</v>
      </c>
      <c r="F84" s="202">
        <v>0</v>
      </c>
      <c r="G84" s="203">
        <v>0</v>
      </c>
      <c r="H84" s="204">
        <v>0</v>
      </c>
      <c r="I84" s="128">
        <v>28.601000000000003</v>
      </c>
      <c r="J84" s="129">
        <v>0</v>
      </c>
      <c r="K84" s="129">
        <v>0</v>
      </c>
      <c r="L84" s="130">
        <v>2.58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28.601000000000003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941</v>
      </c>
      <c r="C85" s="209">
        <v>646996</v>
      </c>
      <c r="D85" s="199" t="s">
        <v>814</v>
      </c>
      <c r="E85" s="201">
        <v>37618</v>
      </c>
      <c r="F85" s="202">
        <v>12.760999999999999</v>
      </c>
      <c r="G85" s="203">
        <v>0</v>
      </c>
      <c r="H85" s="204">
        <v>0</v>
      </c>
      <c r="I85" s="128">
        <v>14.319000000000001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27.08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940</v>
      </c>
      <c r="C86" s="209">
        <v>652943</v>
      </c>
      <c r="D86" s="199" t="s">
        <v>151</v>
      </c>
      <c r="E86" s="201">
        <v>37709</v>
      </c>
      <c r="F86" s="202">
        <v>0</v>
      </c>
      <c r="G86" s="203">
        <v>12.061999999999999</v>
      </c>
      <c r="H86" s="204">
        <v>0</v>
      </c>
      <c r="I86" s="128">
        <v>14.353000000000002</v>
      </c>
      <c r="J86" s="129">
        <v>6.5910000000000002</v>
      </c>
      <c r="K86" s="129">
        <v>0</v>
      </c>
      <c r="L86" s="130">
        <v>0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26.414999999999999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935</v>
      </c>
      <c r="C87" s="209">
        <v>663512</v>
      </c>
      <c r="D87" s="199" t="s">
        <v>840</v>
      </c>
      <c r="E87" s="201">
        <v>37709</v>
      </c>
      <c r="F87" s="202">
        <v>0</v>
      </c>
      <c r="G87" s="203">
        <v>12.055999999999999</v>
      </c>
      <c r="H87" s="204">
        <v>0</v>
      </c>
      <c r="I87" s="128">
        <v>14.314</v>
      </c>
      <c r="J87" s="129">
        <v>13.211</v>
      </c>
      <c r="K87" s="129">
        <v>0</v>
      </c>
      <c r="L87" s="130">
        <v>10.260999999999999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26.369999999999997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890</v>
      </c>
      <c r="C88" s="209">
        <v>655165</v>
      </c>
      <c r="D88" s="199" t="s">
        <v>474</v>
      </c>
      <c r="E88" s="201">
        <v>36971</v>
      </c>
      <c r="F88" s="202">
        <v>0</v>
      </c>
      <c r="G88" s="203">
        <v>0</v>
      </c>
      <c r="H88" s="204">
        <v>0</v>
      </c>
      <c r="I88" s="128">
        <v>0</v>
      </c>
      <c r="J88" s="129">
        <v>26.333000000000002</v>
      </c>
      <c r="K88" s="129">
        <v>0</v>
      </c>
      <c r="L88" s="130">
        <v>0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26.333000000000002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1367</v>
      </c>
      <c r="C89" s="209">
        <v>696312</v>
      </c>
      <c r="D89" s="199" t="s">
        <v>1208</v>
      </c>
      <c r="E89" s="201">
        <v>36996</v>
      </c>
      <c r="F89" s="202">
        <v>25.456999999999997</v>
      </c>
      <c r="G89" s="203">
        <v>0</v>
      </c>
      <c r="H89" s="204">
        <v>0</v>
      </c>
      <c r="I89" s="128">
        <v>0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25.456999999999997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936</v>
      </c>
      <c r="C90" s="209">
        <v>654309</v>
      </c>
      <c r="D90" s="199" t="s">
        <v>32</v>
      </c>
      <c r="E90" s="201">
        <v>37939</v>
      </c>
      <c r="F90" s="202">
        <v>12.773</v>
      </c>
      <c r="G90" s="203">
        <v>6.0229999999999997</v>
      </c>
      <c r="H90" s="204">
        <v>0</v>
      </c>
      <c r="I90" s="128">
        <v>0</v>
      </c>
      <c r="J90" s="129">
        <v>6.585</v>
      </c>
      <c r="K90" s="129">
        <v>0</v>
      </c>
      <c r="L90" s="130">
        <v>5.1479999999999997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25.381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991</v>
      </c>
      <c r="C91" s="209">
        <v>655160</v>
      </c>
      <c r="D91" s="199" t="s">
        <v>32</v>
      </c>
      <c r="E91" s="201">
        <v>36862</v>
      </c>
      <c r="F91" s="202">
        <v>6.371999999999999</v>
      </c>
      <c r="G91" s="203">
        <v>6.0049999999999999</v>
      </c>
      <c r="H91" s="204">
        <v>7.8549999999999995</v>
      </c>
      <c r="I91" s="128">
        <v>0</v>
      </c>
      <c r="J91" s="129">
        <v>0</v>
      </c>
      <c r="K91" s="129">
        <v>0</v>
      </c>
      <c r="L91" s="130">
        <v>5.1319999999999997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25.363999999999997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1378</v>
      </c>
      <c r="C92" s="209">
        <v>661719</v>
      </c>
      <c r="D92" s="199" t="s">
        <v>762</v>
      </c>
      <c r="E92" s="201">
        <v>37165</v>
      </c>
      <c r="F92" s="202">
        <v>6.363999999999999</v>
      </c>
      <c r="G92" s="203">
        <v>6.0019999999999998</v>
      </c>
      <c r="H92" s="204">
        <v>7.8559999999999999</v>
      </c>
      <c r="I92" s="128">
        <v>3.6120000000000001</v>
      </c>
      <c r="J92" s="129">
        <v>0</v>
      </c>
      <c r="K92" s="129">
        <v>0</v>
      </c>
      <c r="L92" s="130">
        <v>0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23.834000000000003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1217</v>
      </c>
      <c r="C93" s="209">
        <v>653930</v>
      </c>
      <c r="D93" s="199" t="s">
        <v>100</v>
      </c>
      <c r="E93" s="201">
        <v>38213</v>
      </c>
      <c r="F93" s="202">
        <v>12.770999999999999</v>
      </c>
      <c r="G93" s="203">
        <v>6.0220000000000002</v>
      </c>
      <c r="H93" s="204">
        <v>0</v>
      </c>
      <c r="I93" s="128">
        <v>3.609</v>
      </c>
      <c r="J93" s="129">
        <v>0</v>
      </c>
      <c r="K93" s="129">
        <v>0</v>
      </c>
      <c r="L93" s="130">
        <v>0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22.402000000000001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1213</v>
      </c>
      <c r="C94" s="209">
        <v>648910</v>
      </c>
      <c r="D94" s="199" t="s">
        <v>187</v>
      </c>
      <c r="E94" s="201">
        <v>38284</v>
      </c>
      <c r="F94" s="202">
        <v>0</v>
      </c>
      <c r="G94" s="203">
        <v>0</v>
      </c>
      <c r="H94" s="204">
        <v>0</v>
      </c>
      <c r="I94" s="128">
        <v>14.356</v>
      </c>
      <c r="J94" s="129">
        <v>0</v>
      </c>
      <c r="K94" s="129">
        <v>0</v>
      </c>
      <c r="L94" s="130">
        <v>20.524999999999999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20.524999999999999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1215</v>
      </c>
      <c r="C95" s="209">
        <v>649527</v>
      </c>
      <c r="D95" s="199" t="s">
        <v>187</v>
      </c>
      <c r="E95" s="201">
        <v>37920</v>
      </c>
      <c r="F95" s="202">
        <v>0</v>
      </c>
      <c r="G95" s="203">
        <v>6.016</v>
      </c>
      <c r="H95" s="204">
        <v>0</v>
      </c>
      <c r="I95" s="128">
        <v>14.344000000000001</v>
      </c>
      <c r="J95" s="129">
        <v>6.5970000000000004</v>
      </c>
      <c r="K95" s="129">
        <v>0</v>
      </c>
      <c r="L95" s="130">
        <v>2.5819999999999999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20.36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937</v>
      </c>
      <c r="C96" s="209">
        <v>645607</v>
      </c>
      <c r="D96" s="199" t="s">
        <v>497</v>
      </c>
      <c r="E96" s="201">
        <v>37469</v>
      </c>
      <c r="F96" s="202">
        <v>0</v>
      </c>
      <c r="G96" s="203">
        <v>6.01</v>
      </c>
      <c r="H96" s="204">
        <v>0</v>
      </c>
      <c r="I96" s="128">
        <v>14.31</v>
      </c>
      <c r="J96" s="129">
        <v>6.5810000000000004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20.32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1211</v>
      </c>
      <c r="C97" s="209">
        <v>661087</v>
      </c>
      <c r="D97" s="199" t="s">
        <v>151</v>
      </c>
      <c r="E97" s="201">
        <v>38212</v>
      </c>
      <c r="F97" s="202">
        <v>0</v>
      </c>
      <c r="G97" s="203">
        <v>12.054</v>
      </c>
      <c r="H97" s="204">
        <v>0</v>
      </c>
      <c r="I97" s="128">
        <v>7.2610000000000001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19.315000000000001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1368</v>
      </c>
      <c r="C98" s="209">
        <v>656271</v>
      </c>
      <c r="D98" s="199" t="s">
        <v>1369</v>
      </c>
      <c r="E98" s="201">
        <v>37888</v>
      </c>
      <c r="F98" s="202">
        <v>12.78</v>
      </c>
      <c r="G98" s="203">
        <v>6.008</v>
      </c>
      <c r="H98" s="204">
        <v>0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18.788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1382</v>
      </c>
      <c r="C99" s="209">
        <v>686809</v>
      </c>
      <c r="D99" s="199" t="s">
        <v>571</v>
      </c>
      <c r="E99" s="201">
        <v>37117</v>
      </c>
      <c r="F99" s="202">
        <v>6.3599999999999994</v>
      </c>
      <c r="G99" s="203">
        <v>0</v>
      </c>
      <c r="H99" s="204">
        <v>7.85</v>
      </c>
      <c r="I99" s="128">
        <v>3.5830000000000002</v>
      </c>
      <c r="J99" s="129">
        <v>0</v>
      </c>
      <c r="K99" s="129">
        <v>0</v>
      </c>
      <c r="L99" s="130">
        <v>0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17.792999999999999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1207</v>
      </c>
      <c r="C100" s="209">
        <v>694893</v>
      </c>
      <c r="D100" s="199" t="s">
        <v>1208</v>
      </c>
      <c r="E100" s="201">
        <v>36956</v>
      </c>
      <c r="F100" s="202">
        <v>12.783999999999999</v>
      </c>
      <c r="G100" s="203">
        <v>0</v>
      </c>
      <c r="H100" s="204">
        <v>0</v>
      </c>
      <c r="I100" s="128">
        <v>3.6110000000000002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16.395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1469</v>
      </c>
      <c r="C101" s="209">
        <v>666680</v>
      </c>
      <c r="D101" s="199" t="s">
        <v>776</v>
      </c>
      <c r="E101" s="201">
        <v>38010</v>
      </c>
      <c r="F101" s="202">
        <v>0</v>
      </c>
      <c r="G101" s="203">
        <v>12.058</v>
      </c>
      <c r="H101" s="204">
        <v>0</v>
      </c>
      <c r="I101" s="128">
        <v>0</v>
      </c>
      <c r="J101" s="129">
        <v>0</v>
      </c>
      <c r="K101" s="129">
        <v>0</v>
      </c>
      <c r="L101" s="130">
        <v>2.581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14.638999999999999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1833</v>
      </c>
      <c r="C102" s="209">
        <v>663563</v>
      </c>
      <c r="D102" s="199" t="s">
        <v>814</v>
      </c>
      <c r="E102" s="201">
        <v>38377</v>
      </c>
      <c r="F102" s="202">
        <v>0</v>
      </c>
      <c r="G102" s="203">
        <v>0</v>
      </c>
      <c r="H102" s="204">
        <v>0</v>
      </c>
      <c r="I102" s="128">
        <v>14.357000000000001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14.357000000000001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1834</v>
      </c>
      <c r="C103" s="209">
        <v>661988</v>
      </c>
      <c r="D103" s="199" t="s">
        <v>1369</v>
      </c>
      <c r="E103" s="201">
        <v>38388</v>
      </c>
      <c r="F103" s="202">
        <v>0</v>
      </c>
      <c r="G103" s="203">
        <v>0</v>
      </c>
      <c r="H103" s="204">
        <v>0</v>
      </c>
      <c r="I103" s="128">
        <v>14.347000000000001</v>
      </c>
      <c r="J103" s="129">
        <v>0</v>
      </c>
      <c r="K103" s="129">
        <v>0</v>
      </c>
      <c r="L103" s="130">
        <v>0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14.347000000000001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1218</v>
      </c>
      <c r="C104" s="209">
        <v>650738</v>
      </c>
      <c r="D104" s="199" t="s">
        <v>1199</v>
      </c>
      <c r="E104" s="201">
        <v>38040</v>
      </c>
      <c r="F104" s="202">
        <v>0</v>
      </c>
      <c r="G104" s="203">
        <v>0</v>
      </c>
      <c r="H104" s="204">
        <v>0</v>
      </c>
      <c r="I104" s="128">
        <v>14.345000000000001</v>
      </c>
      <c r="J104" s="129">
        <v>0</v>
      </c>
      <c r="K104" s="129">
        <v>0</v>
      </c>
      <c r="L104" s="130">
        <v>2.5739999999999998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14.345000000000001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1835</v>
      </c>
      <c r="C105" s="209">
        <v>666688</v>
      </c>
      <c r="D105" s="199" t="s">
        <v>816</v>
      </c>
      <c r="E105" s="201">
        <v>38485</v>
      </c>
      <c r="F105" s="202">
        <v>0</v>
      </c>
      <c r="G105" s="203">
        <v>0</v>
      </c>
      <c r="H105" s="204">
        <v>0</v>
      </c>
      <c r="I105" s="128">
        <v>14.344000000000001</v>
      </c>
      <c r="J105" s="129">
        <v>0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14.344000000000001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906</v>
      </c>
      <c r="C106" s="209">
        <v>653013</v>
      </c>
      <c r="D106" s="199" t="s">
        <v>814</v>
      </c>
      <c r="E106" s="201">
        <v>37573</v>
      </c>
      <c r="F106" s="202">
        <v>0</v>
      </c>
      <c r="G106" s="203">
        <v>0</v>
      </c>
      <c r="H106" s="204">
        <v>0</v>
      </c>
      <c r="I106" s="128">
        <v>14.337000000000002</v>
      </c>
      <c r="J106" s="129">
        <v>0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14.337000000000002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1494</v>
      </c>
      <c r="C107" s="209">
        <v>666760</v>
      </c>
      <c r="D107" s="199" t="s">
        <v>840</v>
      </c>
      <c r="E107" s="201">
        <v>38279</v>
      </c>
      <c r="F107" s="202">
        <v>0</v>
      </c>
      <c r="G107" s="203">
        <v>0</v>
      </c>
      <c r="H107" s="204">
        <v>0</v>
      </c>
      <c r="I107" s="128">
        <v>14.336</v>
      </c>
      <c r="J107" s="129">
        <v>6.5819999999999999</v>
      </c>
      <c r="K107" s="129">
        <v>0</v>
      </c>
      <c r="L107" s="130">
        <v>2.5840000000000001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14.336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1111</v>
      </c>
      <c r="C108" s="209">
        <v>649145</v>
      </c>
      <c r="D108" s="199" t="s">
        <v>771</v>
      </c>
      <c r="E108" s="201">
        <v>37620</v>
      </c>
      <c r="F108" s="202">
        <v>0</v>
      </c>
      <c r="G108" s="203">
        <v>0</v>
      </c>
      <c r="H108" s="204">
        <v>0</v>
      </c>
      <c r="I108" s="128">
        <v>14.332000000000001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14.332000000000001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1836</v>
      </c>
      <c r="C109" s="209">
        <v>673384</v>
      </c>
      <c r="D109" s="199" t="s">
        <v>657</v>
      </c>
      <c r="E109" s="201">
        <v>38559</v>
      </c>
      <c r="F109" s="202">
        <v>0</v>
      </c>
      <c r="G109" s="203">
        <v>0</v>
      </c>
      <c r="H109" s="204">
        <v>0</v>
      </c>
      <c r="I109" s="128">
        <v>14.33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14.33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1220</v>
      </c>
      <c r="C110" s="209">
        <v>673074</v>
      </c>
      <c r="D110" s="199" t="s">
        <v>840</v>
      </c>
      <c r="E110" s="201">
        <v>37581</v>
      </c>
      <c r="F110" s="202">
        <v>0</v>
      </c>
      <c r="G110" s="203">
        <v>0</v>
      </c>
      <c r="H110" s="204">
        <v>0</v>
      </c>
      <c r="I110" s="128">
        <v>14.328000000000001</v>
      </c>
      <c r="J110" s="129">
        <v>0</v>
      </c>
      <c r="K110" s="129">
        <v>0</v>
      </c>
      <c r="L110" s="130">
        <v>10.270999999999999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14.328000000000001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1837</v>
      </c>
      <c r="C111" s="209">
        <v>667441</v>
      </c>
      <c r="D111" s="199" t="s">
        <v>840</v>
      </c>
      <c r="E111" s="201">
        <v>38483</v>
      </c>
      <c r="F111" s="202">
        <v>0</v>
      </c>
      <c r="G111" s="203">
        <v>0</v>
      </c>
      <c r="H111" s="204">
        <v>0</v>
      </c>
      <c r="I111" s="128">
        <v>14.324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14.324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1838</v>
      </c>
      <c r="C112" s="209">
        <v>666541</v>
      </c>
      <c r="D112" s="199" t="s">
        <v>491</v>
      </c>
      <c r="E112" s="201">
        <v>37780</v>
      </c>
      <c r="F112" s="202">
        <v>0</v>
      </c>
      <c r="G112" s="203">
        <v>0</v>
      </c>
      <c r="H112" s="204">
        <v>0</v>
      </c>
      <c r="I112" s="128">
        <v>14.32</v>
      </c>
      <c r="J112" s="129">
        <v>0</v>
      </c>
      <c r="K112" s="129">
        <v>0</v>
      </c>
      <c r="L112" s="130">
        <v>0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14.32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1214</v>
      </c>
      <c r="C113" s="209">
        <v>668385</v>
      </c>
      <c r="D113" s="199" t="s">
        <v>38</v>
      </c>
      <c r="E113" s="201">
        <v>38292</v>
      </c>
      <c r="F113" s="202">
        <v>0</v>
      </c>
      <c r="G113" s="203">
        <v>0</v>
      </c>
      <c r="H113" s="204">
        <v>0</v>
      </c>
      <c r="I113" s="128">
        <v>14.318000000000001</v>
      </c>
      <c r="J113" s="129">
        <v>0</v>
      </c>
      <c r="K113" s="129">
        <v>0</v>
      </c>
      <c r="L113" s="130">
        <v>0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14.318000000000001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1839</v>
      </c>
      <c r="C114" s="209">
        <v>671998</v>
      </c>
      <c r="D114" s="199" t="s">
        <v>474</v>
      </c>
      <c r="E114" s="201">
        <v>38390</v>
      </c>
      <c r="F114" s="202">
        <v>0</v>
      </c>
      <c r="G114" s="203">
        <v>0</v>
      </c>
      <c r="H114" s="204">
        <v>0</v>
      </c>
      <c r="I114" s="128">
        <v>14.313000000000001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14.313000000000001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1219</v>
      </c>
      <c r="C115" s="209">
        <v>666658</v>
      </c>
      <c r="D115" s="199" t="s">
        <v>544</v>
      </c>
      <c r="E115" s="201">
        <v>36976</v>
      </c>
      <c r="F115" s="202">
        <v>0</v>
      </c>
      <c r="G115" s="203">
        <v>0</v>
      </c>
      <c r="H115" s="204">
        <v>0</v>
      </c>
      <c r="I115" s="128">
        <v>14.309000000000001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14.309000000000001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920</v>
      </c>
      <c r="C116" s="209">
        <v>654630</v>
      </c>
      <c r="D116" s="199" t="s">
        <v>187</v>
      </c>
      <c r="E116" s="201">
        <v>37734</v>
      </c>
      <c r="F116" s="202">
        <v>0</v>
      </c>
      <c r="G116" s="203">
        <v>0</v>
      </c>
      <c r="H116" s="204">
        <v>0</v>
      </c>
      <c r="I116" s="128">
        <v>14.308</v>
      </c>
      <c r="J116" s="129">
        <v>13.205</v>
      </c>
      <c r="K116" s="129">
        <v>0</v>
      </c>
      <c r="L116" s="130">
        <v>2.57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14.308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927</v>
      </c>
      <c r="C117" s="209">
        <v>666425</v>
      </c>
      <c r="D117" s="199" t="s">
        <v>784</v>
      </c>
      <c r="E117" s="201">
        <v>37567</v>
      </c>
      <c r="F117" s="202">
        <v>0</v>
      </c>
      <c r="G117" s="203">
        <v>0</v>
      </c>
      <c r="H117" s="204">
        <v>0</v>
      </c>
      <c r="I117" s="128">
        <v>14.307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14.307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1570</v>
      </c>
      <c r="C118" s="209">
        <v>664655</v>
      </c>
      <c r="D118" s="199" t="s">
        <v>840</v>
      </c>
      <c r="E118" s="201">
        <v>37916</v>
      </c>
      <c r="F118" s="202">
        <v>0</v>
      </c>
      <c r="G118" s="203">
        <v>0</v>
      </c>
      <c r="H118" s="204">
        <v>0</v>
      </c>
      <c r="I118" s="128">
        <v>14.305000000000001</v>
      </c>
      <c r="J118" s="129">
        <v>0</v>
      </c>
      <c r="K118" s="129">
        <v>0</v>
      </c>
      <c r="L118" s="130">
        <v>2.5739999999999998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14.305000000000001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1840</v>
      </c>
      <c r="C119" s="209">
        <v>652449</v>
      </c>
      <c r="D119" s="199" t="s">
        <v>187</v>
      </c>
      <c r="E119" s="201">
        <v>38434</v>
      </c>
      <c r="F119" s="202">
        <v>0</v>
      </c>
      <c r="G119" s="203">
        <v>0</v>
      </c>
      <c r="H119" s="204">
        <v>0</v>
      </c>
      <c r="I119" s="128">
        <v>14.304</v>
      </c>
      <c r="J119" s="129">
        <v>0</v>
      </c>
      <c r="K119" s="129">
        <v>0</v>
      </c>
      <c r="L119" s="130">
        <v>0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14.304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1226</v>
      </c>
      <c r="C120" s="209">
        <v>661490</v>
      </c>
      <c r="D120" s="199" t="s">
        <v>857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1373</v>
      </c>
      <c r="C121" s="209">
        <v>629758</v>
      </c>
      <c r="D121" s="199" t="s">
        <v>332</v>
      </c>
      <c r="E121" s="201">
        <v>37133</v>
      </c>
      <c r="F121" s="202">
        <v>6.3739999999999997</v>
      </c>
      <c r="G121" s="203">
        <v>0</v>
      </c>
      <c r="H121" s="204">
        <v>7.8539999999999992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14.227999999999998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1040</v>
      </c>
      <c r="C122" s="209">
        <v>664346</v>
      </c>
      <c r="D122" s="199" t="s">
        <v>497</v>
      </c>
      <c r="E122" s="201">
        <v>37804</v>
      </c>
      <c r="F122" s="202">
        <v>6.3749999999999991</v>
      </c>
      <c r="G122" s="203">
        <v>0</v>
      </c>
      <c r="H122" s="204">
        <v>0</v>
      </c>
      <c r="I122" s="128">
        <v>7.2650000000000006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13.64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1489</v>
      </c>
      <c r="C123" s="209">
        <v>642676</v>
      </c>
      <c r="D123" s="199" t="s">
        <v>491</v>
      </c>
      <c r="E123" s="201">
        <v>37369</v>
      </c>
      <c r="F123" s="202">
        <v>0</v>
      </c>
      <c r="G123" s="203">
        <v>0</v>
      </c>
      <c r="H123" s="204">
        <v>0</v>
      </c>
      <c r="I123" s="128">
        <v>0</v>
      </c>
      <c r="J123" s="129">
        <v>13.207000000000001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13.207000000000001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765</v>
      </c>
      <c r="C124" s="209">
        <v>649617</v>
      </c>
      <c r="D124" s="199" t="s">
        <v>38</v>
      </c>
      <c r="E124" s="201">
        <v>38230</v>
      </c>
      <c r="F124" s="202">
        <v>0</v>
      </c>
      <c r="G124" s="203">
        <v>0</v>
      </c>
      <c r="H124" s="204">
        <v>0</v>
      </c>
      <c r="I124" s="128">
        <v>7.2710000000000008</v>
      </c>
      <c r="J124" s="129">
        <v>13.206000000000001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13.206000000000001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1370</v>
      </c>
      <c r="C125" s="209">
        <v>641894</v>
      </c>
      <c r="D125" s="199" t="s">
        <v>32</v>
      </c>
      <c r="E125" s="201">
        <v>36719</v>
      </c>
      <c r="F125" s="202">
        <v>12.770999999999999</v>
      </c>
      <c r="G125" s="203">
        <v>0</v>
      </c>
      <c r="H125" s="204">
        <v>0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12.770999999999999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909</v>
      </c>
      <c r="C126" s="209">
        <v>639902</v>
      </c>
      <c r="D126" s="199" t="s">
        <v>239</v>
      </c>
      <c r="E126" s="201">
        <v>37523</v>
      </c>
      <c r="F126" s="202">
        <v>12.762999999999998</v>
      </c>
      <c r="G126" s="203">
        <v>0</v>
      </c>
      <c r="H126" s="204">
        <v>0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12.762999999999998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904</v>
      </c>
      <c r="C127" s="209">
        <v>654923</v>
      </c>
      <c r="D127" s="199" t="s">
        <v>239</v>
      </c>
      <c r="E127" s="201">
        <v>36860</v>
      </c>
      <c r="F127" s="202">
        <v>12.761999999999999</v>
      </c>
      <c r="G127" s="203">
        <v>0</v>
      </c>
      <c r="H127" s="204">
        <v>0</v>
      </c>
      <c r="I127" s="128">
        <v>0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12.761999999999999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1376</v>
      </c>
      <c r="C128" s="209">
        <v>688977</v>
      </c>
      <c r="D128" s="199" t="s">
        <v>54</v>
      </c>
      <c r="E128" s="201">
        <v>37207</v>
      </c>
      <c r="F128" s="202">
        <v>6.3669999999999991</v>
      </c>
      <c r="G128" s="203">
        <v>6.0170000000000003</v>
      </c>
      <c r="H128" s="204">
        <v>0</v>
      </c>
      <c r="I128" s="128">
        <v>0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12.384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1372</v>
      </c>
      <c r="C129" s="209">
        <v>691485</v>
      </c>
      <c r="D129" s="199" t="s">
        <v>54</v>
      </c>
      <c r="E129" s="201">
        <v>37173</v>
      </c>
      <c r="F129" s="202">
        <v>6.3739999999999997</v>
      </c>
      <c r="G129" s="203">
        <v>6.0069999999999997</v>
      </c>
      <c r="H129" s="204">
        <v>0</v>
      </c>
      <c r="I129" s="128">
        <v>0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12.381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1374</v>
      </c>
      <c r="C130" s="209">
        <v>681654</v>
      </c>
      <c r="D130" s="199" t="s">
        <v>1369</v>
      </c>
      <c r="E130" s="201">
        <v>37242</v>
      </c>
      <c r="F130" s="202">
        <v>6.3699999999999992</v>
      </c>
      <c r="G130" s="203">
        <v>6.0019999999999998</v>
      </c>
      <c r="H130" s="204">
        <v>0</v>
      </c>
      <c r="I130" s="128">
        <v>0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12.372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1379</v>
      </c>
      <c r="C131" s="209">
        <v>671245</v>
      </c>
      <c r="D131" s="199" t="s">
        <v>946</v>
      </c>
      <c r="E131" s="201">
        <v>36927</v>
      </c>
      <c r="F131" s="202">
        <v>6.3619999999999992</v>
      </c>
      <c r="G131" s="203">
        <v>6.0039999999999996</v>
      </c>
      <c r="H131" s="204">
        <v>0</v>
      </c>
      <c r="I131" s="128">
        <v>0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12.366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1212</v>
      </c>
      <c r="C132" s="209">
        <v>678152</v>
      </c>
      <c r="D132" s="199" t="s">
        <v>1199</v>
      </c>
      <c r="E132" s="201">
        <v>38019</v>
      </c>
      <c r="F132" s="202">
        <v>6.3709999999999996</v>
      </c>
      <c r="G132" s="203">
        <v>0</v>
      </c>
      <c r="H132" s="204">
        <v>0</v>
      </c>
      <c r="I132" s="128">
        <v>0</v>
      </c>
      <c r="J132" s="129">
        <v>0</v>
      </c>
      <c r="K132" s="129">
        <v>0</v>
      </c>
      <c r="L132" s="130">
        <v>2.5760000000000001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8.9469999999999992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1513</v>
      </c>
      <c r="C133" s="209">
        <v>679146</v>
      </c>
      <c r="D133" s="199" t="s">
        <v>1499</v>
      </c>
      <c r="E133" s="201">
        <v>37134</v>
      </c>
      <c r="F133" s="202">
        <v>0</v>
      </c>
      <c r="G133" s="203">
        <v>0</v>
      </c>
      <c r="H133" s="204">
        <v>7.851</v>
      </c>
      <c r="I133" s="128">
        <v>0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7.851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1841</v>
      </c>
      <c r="C134" s="209">
        <v>667415</v>
      </c>
      <c r="D134" s="199" t="s">
        <v>491</v>
      </c>
      <c r="E134" s="201">
        <v>38547</v>
      </c>
      <c r="F134" s="202">
        <v>0</v>
      </c>
      <c r="G134" s="203">
        <v>0</v>
      </c>
      <c r="H134" s="204">
        <v>0</v>
      </c>
      <c r="I134" s="128">
        <v>7.2780000000000005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7.2780000000000005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1842</v>
      </c>
      <c r="C135" s="209">
        <v>692838</v>
      </c>
      <c r="D135" s="199" t="s">
        <v>491</v>
      </c>
      <c r="E135" s="201">
        <v>38653</v>
      </c>
      <c r="F135" s="202">
        <v>0</v>
      </c>
      <c r="G135" s="203">
        <v>0</v>
      </c>
      <c r="H135" s="204">
        <v>0</v>
      </c>
      <c r="I135" s="128">
        <v>7.2770000000000001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7.2770000000000001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1843</v>
      </c>
      <c r="C136" s="209">
        <v>659390</v>
      </c>
      <c r="D136" s="199" t="s">
        <v>762</v>
      </c>
      <c r="E136" s="201">
        <v>38207</v>
      </c>
      <c r="F136" s="202">
        <v>0</v>
      </c>
      <c r="G136" s="203">
        <v>0</v>
      </c>
      <c r="H136" s="204">
        <v>0</v>
      </c>
      <c r="I136" s="128">
        <v>7.2760000000000007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7.2760000000000007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1844</v>
      </c>
      <c r="C137" s="209">
        <v>668055</v>
      </c>
      <c r="D137" s="199" t="s">
        <v>194</v>
      </c>
      <c r="E137" s="201">
        <v>38695</v>
      </c>
      <c r="F137" s="202">
        <v>0</v>
      </c>
      <c r="G137" s="203">
        <v>0</v>
      </c>
      <c r="H137" s="204">
        <v>0</v>
      </c>
      <c r="I137" s="128">
        <v>7.2750000000000004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7.2750000000000004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1845</v>
      </c>
      <c r="C138" s="209">
        <v>660689</v>
      </c>
      <c r="D138" s="199" t="s">
        <v>762</v>
      </c>
      <c r="E138" s="201">
        <v>38411</v>
      </c>
      <c r="F138" s="202">
        <v>0</v>
      </c>
      <c r="G138" s="203">
        <v>0</v>
      </c>
      <c r="H138" s="204">
        <v>0</v>
      </c>
      <c r="I138" s="128">
        <v>7.274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7.274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1846</v>
      </c>
      <c r="C139" s="209">
        <v>667586</v>
      </c>
      <c r="D139" s="199" t="s">
        <v>41</v>
      </c>
      <c r="E139" s="201">
        <v>38440</v>
      </c>
      <c r="F139" s="202">
        <v>0</v>
      </c>
      <c r="G139" s="203">
        <v>0</v>
      </c>
      <c r="H139" s="204">
        <v>0</v>
      </c>
      <c r="I139" s="128">
        <v>7.2730000000000006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7.2730000000000006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938</v>
      </c>
      <c r="C140" s="209">
        <v>664502</v>
      </c>
      <c r="D140" s="199" t="s">
        <v>100</v>
      </c>
      <c r="E140" s="201">
        <v>37700</v>
      </c>
      <c r="F140" s="202">
        <v>0</v>
      </c>
      <c r="G140" s="203">
        <v>0</v>
      </c>
      <c r="H140" s="204">
        <v>0</v>
      </c>
      <c r="I140" s="128">
        <v>7.2720000000000002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7.2720000000000002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1847</v>
      </c>
      <c r="C141" s="209">
        <v>647806</v>
      </c>
      <c r="D141" s="199" t="s">
        <v>111</v>
      </c>
      <c r="E141" s="201">
        <v>38363</v>
      </c>
      <c r="F141" s="202">
        <v>0</v>
      </c>
      <c r="G141" s="203">
        <v>0</v>
      </c>
      <c r="H141" s="204">
        <v>0</v>
      </c>
      <c r="I141" s="128">
        <v>7.2700000000000005</v>
      </c>
      <c r="J141" s="129">
        <v>0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7.2700000000000005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1848</v>
      </c>
      <c r="C142" s="209">
        <v>686060</v>
      </c>
      <c r="D142" s="199" t="s">
        <v>111</v>
      </c>
      <c r="E142" s="201">
        <v>38540</v>
      </c>
      <c r="F142" s="202">
        <v>0</v>
      </c>
      <c r="G142" s="203">
        <v>0</v>
      </c>
      <c r="H142" s="204">
        <v>0</v>
      </c>
      <c r="I142" s="128">
        <v>7.2690000000000001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7.2690000000000001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1849</v>
      </c>
      <c r="C143" s="209">
        <v>652906</v>
      </c>
      <c r="D143" s="199" t="s">
        <v>850</v>
      </c>
      <c r="E143" s="201">
        <v>37335</v>
      </c>
      <c r="F143" s="202">
        <v>0</v>
      </c>
      <c r="G143" s="203">
        <v>0</v>
      </c>
      <c r="H143" s="204">
        <v>0</v>
      </c>
      <c r="I143" s="128">
        <v>7.2680000000000007</v>
      </c>
      <c r="J143" s="129">
        <v>0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7.2680000000000007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1850</v>
      </c>
      <c r="C144" s="209">
        <v>664518</v>
      </c>
      <c r="D144" s="199" t="s">
        <v>151</v>
      </c>
      <c r="E144" s="201">
        <v>38650</v>
      </c>
      <c r="F144" s="202">
        <v>0</v>
      </c>
      <c r="G144" s="203">
        <v>0</v>
      </c>
      <c r="H144" s="204">
        <v>0</v>
      </c>
      <c r="I144" s="128">
        <v>7.2670000000000003</v>
      </c>
      <c r="J144" s="129">
        <v>0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7.2670000000000003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1851</v>
      </c>
      <c r="C145" s="209">
        <v>654507</v>
      </c>
      <c r="D145" s="199" t="s">
        <v>41</v>
      </c>
      <c r="E145" s="201">
        <v>38397</v>
      </c>
      <c r="F145" s="202">
        <v>0</v>
      </c>
      <c r="G145" s="203">
        <v>0</v>
      </c>
      <c r="H145" s="204">
        <v>0</v>
      </c>
      <c r="I145" s="128">
        <v>7.266</v>
      </c>
      <c r="J145" s="129">
        <v>0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7.266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1852</v>
      </c>
      <c r="C146" s="209">
        <v>688023</v>
      </c>
      <c r="D146" s="199" t="s">
        <v>946</v>
      </c>
      <c r="E146" s="201">
        <v>38418</v>
      </c>
      <c r="F146" s="202">
        <v>0</v>
      </c>
      <c r="G146" s="203">
        <v>0</v>
      </c>
      <c r="H146" s="204">
        <v>0</v>
      </c>
      <c r="I146" s="128">
        <v>7.2640000000000002</v>
      </c>
      <c r="J146" s="129">
        <v>0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7.2640000000000002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942</v>
      </c>
      <c r="C147" s="209">
        <v>663952</v>
      </c>
      <c r="D147" s="199" t="s">
        <v>497</v>
      </c>
      <c r="E147" s="201">
        <v>37728</v>
      </c>
      <c r="F147" s="202">
        <v>0</v>
      </c>
      <c r="G147" s="203">
        <v>0</v>
      </c>
      <c r="H147" s="204">
        <v>0</v>
      </c>
      <c r="I147" s="128">
        <v>7.2630000000000008</v>
      </c>
      <c r="J147" s="129">
        <v>6.5790000000000006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7.2630000000000008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1853</v>
      </c>
      <c r="C148" s="209">
        <v>671085</v>
      </c>
      <c r="D148" s="199" t="s">
        <v>319</v>
      </c>
      <c r="E148" s="201">
        <v>38496</v>
      </c>
      <c r="F148" s="202">
        <v>0</v>
      </c>
      <c r="G148" s="203">
        <v>0</v>
      </c>
      <c r="H148" s="204">
        <v>0</v>
      </c>
      <c r="I148" s="128">
        <v>7.2620000000000005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7.2620000000000005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1490</v>
      </c>
      <c r="C149" s="209">
        <v>656002</v>
      </c>
      <c r="D149" s="199" t="s">
        <v>891</v>
      </c>
      <c r="E149" s="201">
        <v>38019</v>
      </c>
      <c r="F149" s="202">
        <v>0</v>
      </c>
      <c r="G149" s="203">
        <v>0</v>
      </c>
      <c r="H149" s="204">
        <v>0</v>
      </c>
      <c r="I149" s="128">
        <v>0</v>
      </c>
      <c r="J149" s="129">
        <v>6.5890000000000004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6.5890000000000004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1491</v>
      </c>
      <c r="C150" s="209">
        <v>639054</v>
      </c>
      <c r="D150" s="199" t="s">
        <v>1201</v>
      </c>
      <c r="E150" s="201">
        <v>36745</v>
      </c>
      <c r="F150" s="202">
        <v>0</v>
      </c>
      <c r="G150" s="203">
        <v>0</v>
      </c>
      <c r="H150" s="204">
        <v>0</v>
      </c>
      <c r="I150" s="128">
        <v>0</v>
      </c>
      <c r="J150" s="129">
        <v>6.5880000000000001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6.5880000000000001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1492</v>
      </c>
      <c r="C151" s="209">
        <v>647683</v>
      </c>
      <c r="D151" s="199" t="s">
        <v>491</v>
      </c>
      <c r="E151" s="201">
        <v>37945</v>
      </c>
      <c r="F151" s="202">
        <v>0</v>
      </c>
      <c r="G151" s="203">
        <v>0</v>
      </c>
      <c r="H151" s="204">
        <v>0</v>
      </c>
      <c r="I151" s="128">
        <v>0</v>
      </c>
      <c r="J151" s="129">
        <v>6.5870000000000006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6.5870000000000006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1493</v>
      </c>
      <c r="C152" s="209">
        <v>667968</v>
      </c>
      <c r="D152" s="199" t="s">
        <v>797</v>
      </c>
      <c r="E152" s="201">
        <v>38197</v>
      </c>
      <c r="F152" s="202">
        <v>0</v>
      </c>
      <c r="G152" s="203">
        <v>0</v>
      </c>
      <c r="H152" s="204">
        <v>0</v>
      </c>
      <c r="I152" s="128">
        <v>0</v>
      </c>
      <c r="J152" s="129">
        <v>6.5830000000000002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6.5830000000000002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147</v>
      </c>
      <c r="B153" s="199" t="s">
        <v>1495</v>
      </c>
      <c r="C153" s="209">
        <v>683413</v>
      </c>
      <c r="D153" s="199" t="s">
        <v>776</v>
      </c>
      <c r="E153" s="201">
        <v>38341</v>
      </c>
      <c r="F153" s="202">
        <v>0</v>
      </c>
      <c r="G153" s="203">
        <v>0</v>
      </c>
      <c r="H153" s="204">
        <v>0</v>
      </c>
      <c r="I153" s="128">
        <v>0</v>
      </c>
      <c r="J153" s="129">
        <v>6.5790000000000006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6.5790000000000006</v>
      </c>
      <c r="V153" s="55">
        <v>147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917</v>
      </c>
      <c r="C154" s="209">
        <v>648545</v>
      </c>
      <c r="D154" s="199" t="s">
        <v>846</v>
      </c>
      <c r="E154" s="201">
        <v>36544</v>
      </c>
      <c r="F154" s="202">
        <v>6.3769999999999998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6.3769999999999998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1375</v>
      </c>
      <c r="C155" s="209">
        <v>663972</v>
      </c>
      <c r="D155" s="199" t="s">
        <v>319</v>
      </c>
      <c r="E155" s="201">
        <v>36626</v>
      </c>
      <c r="F155" s="202">
        <v>6.3679999999999994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6.3679999999999994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992</v>
      </c>
      <c r="C156" s="209">
        <v>666533</v>
      </c>
      <c r="D156" s="199" t="s">
        <v>801</v>
      </c>
      <c r="E156" s="201">
        <v>36552</v>
      </c>
      <c r="F156" s="202">
        <v>6.363999999999999</v>
      </c>
      <c r="G156" s="203">
        <v>0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6.363999999999999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1380</v>
      </c>
      <c r="C157" s="209">
        <v>656101</v>
      </c>
      <c r="D157" s="199" t="s">
        <v>1381</v>
      </c>
      <c r="E157" s="201">
        <v>36600</v>
      </c>
      <c r="F157" s="202">
        <v>6.3609999999999998</v>
      </c>
      <c r="G157" s="203">
        <v>0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6.3609999999999998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222</v>
      </c>
      <c r="C158" s="209">
        <v>643459</v>
      </c>
      <c r="D158" s="199" t="s">
        <v>54</v>
      </c>
      <c r="E158" s="201">
        <v>36672</v>
      </c>
      <c r="F158" s="202">
        <v>0</v>
      </c>
      <c r="G158" s="203">
        <v>6.0209999999999999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6.0209999999999999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1470</v>
      </c>
      <c r="C159" s="209">
        <v>686742</v>
      </c>
      <c r="D159" s="199" t="s">
        <v>1390</v>
      </c>
      <c r="E159" s="201">
        <v>37877</v>
      </c>
      <c r="F159" s="202">
        <v>0</v>
      </c>
      <c r="G159" s="203">
        <v>6.0090000000000003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6.0090000000000003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929</v>
      </c>
      <c r="C160" s="209">
        <v>646972</v>
      </c>
      <c r="D160" s="199" t="s">
        <v>38</v>
      </c>
      <c r="E160" s="201">
        <v>36850</v>
      </c>
      <c r="F160" s="202">
        <v>0</v>
      </c>
      <c r="G160" s="203">
        <v>6.0030000000000001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6.0030000000000001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930</v>
      </c>
      <c r="C161" s="209">
        <v>663321</v>
      </c>
      <c r="D161" s="199" t="s">
        <v>946</v>
      </c>
      <c r="E161" s="201">
        <v>36570</v>
      </c>
      <c r="F161" s="202">
        <v>0</v>
      </c>
      <c r="G161" s="203">
        <v>6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1223</v>
      </c>
      <c r="C162" s="209">
        <v>671242</v>
      </c>
      <c r="D162" s="199" t="s">
        <v>846</v>
      </c>
      <c r="E162" s="201">
        <v>38003</v>
      </c>
      <c r="F162" s="202">
        <v>0</v>
      </c>
      <c r="G162" s="203">
        <v>0</v>
      </c>
      <c r="H162" s="204">
        <v>0</v>
      </c>
      <c r="I162" s="128">
        <v>0</v>
      </c>
      <c r="J162" s="129">
        <v>0</v>
      </c>
      <c r="K162" s="129">
        <v>0</v>
      </c>
      <c r="L162" s="130">
        <v>5.1379999999999999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5.1379999999999999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1566</v>
      </c>
      <c r="C163" s="209">
        <v>672331</v>
      </c>
      <c r="D163" s="199" t="s">
        <v>1381</v>
      </c>
      <c r="E163" s="201">
        <v>37962</v>
      </c>
      <c r="F163" s="202">
        <v>0</v>
      </c>
      <c r="G163" s="203">
        <v>0</v>
      </c>
      <c r="H163" s="204">
        <v>0</v>
      </c>
      <c r="I163" s="128">
        <v>0</v>
      </c>
      <c r="J163" s="129">
        <v>0</v>
      </c>
      <c r="K163" s="129">
        <v>0</v>
      </c>
      <c r="L163" s="130">
        <v>5.1349999999999998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5.1349999999999998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1567</v>
      </c>
      <c r="C164" s="209">
        <v>681120</v>
      </c>
      <c r="D164" s="199" t="s">
        <v>839</v>
      </c>
      <c r="E164" s="201">
        <v>37726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5.133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5.133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945</v>
      </c>
      <c r="C165" s="209">
        <v>672029</v>
      </c>
      <c r="D165" s="199" t="s">
        <v>474</v>
      </c>
      <c r="E165" s="201">
        <v>37979</v>
      </c>
      <c r="F165" s="202">
        <v>0</v>
      </c>
      <c r="G165" s="203">
        <v>0</v>
      </c>
      <c r="H165" s="204">
        <v>0</v>
      </c>
      <c r="I165" s="128">
        <v>3.613</v>
      </c>
      <c r="J165" s="129">
        <v>0</v>
      </c>
      <c r="K165" s="129">
        <v>0</v>
      </c>
      <c r="L165" s="130">
        <v>2.5779999999999998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3.613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1854</v>
      </c>
      <c r="C166" s="209">
        <v>646253</v>
      </c>
      <c r="D166" s="199" t="s">
        <v>111</v>
      </c>
      <c r="E166" s="201">
        <v>38656</v>
      </c>
      <c r="F166" s="202">
        <v>0</v>
      </c>
      <c r="G166" s="203">
        <v>0</v>
      </c>
      <c r="H166" s="204">
        <v>0</v>
      </c>
      <c r="I166" s="128">
        <v>3.6100000000000003</v>
      </c>
      <c r="J166" s="129">
        <v>0</v>
      </c>
      <c r="K166" s="129">
        <v>0</v>
      </c>
      <c r="L166" s="130">
        <v>0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3.6100000000000003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1855</v>
      </c>
      <c r="C167" s="209">
        <v>680700</v>
      </c>
      <c r="D167" s="199" t="s">
        <v>816</v>
      </c>
      <c r="E167" s="201">
        <v>38274</v>
      </c>
      <c r="F167" s="202">
        <v>0</v>
      </c>
      <c r="G167" s="203">
        <v>0</v>
      </c>
      <c r="H167" s="204">
        <v>0</v>
      </c>
      <c r="I167" s="128">
        <v>3.6080000000000001</v>
      </c>
      <c r="J167" s="129">
        <v>0</v>
      </c>
      <c r="K167" s="129">
        <v>0</v>
      </c>
      <c r="L167" s="130">
        <v>0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3.6080000000000001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1856</v>
      </c>
      <c r="C168" s="209">
        <v>663523</v>
      </c>
      <c r="D168" s="199" t="s">
        <v>151</v>
      </c>
      <c r="E168" s="201">
        <v>38497</v>
      </c>
      <c r="F168" s="202">
        <v>0</v>
      </c>
      <c r="G168" s="203">
        <v>0</v>
      </c>
      <c r="H168" s="204">
        <v>0</v>
      </c>
      <c r="I168" s="128">
        <v>3.6070000000000002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3.6070000000000002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1857</v>
      </c>
      <c r="C169" s="209">
        <v>669248</v>
      </c>
      <c r="D169" s="199" t="s">
        <v>100</v>
      </c>
      <c r="E169" s="201">
        <v>38639</v>
      </c>
      <c r="F169" s="202">
        <v>0</v>
      </c>
      <c r="G169" s="203">
        <v>0</v>
      </c>
      <c r="H169" s="204">
        <v>0</v>
      </c>
      <c r="I169" s="128">
        <v>3.605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3.605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939</v>
      </c>
      <c r="C170" s="209">
        <v>654880</v>
      </c>
      <c r="D170" s="199" t="s">
        <v>187</v>
      </c>
      <c r="E170" s="201">
        <v>37654</v>
      </c>
      <c r="F170" s="202">
        <v>0</v>
      </c>
      <c r="G170" s="203">
        <v>0</v>
      </c>
      <c r="H170" s="204">
        <v>0</v>
      </c>
      <c r="I170" s="128">
        <v>3.6040000000000001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3.6040000000000001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1221</v>
      </c>
      <c r="C171" s="209">
        <v>672157</v>
      </c>
      <c r="D171" s="199" t="s">
        <v>290</v>
      </c>
      <c r="E171" s="201">
        <v>38038</v>
      </c>
      <c r="F171" s="202">
        <v>0</v>
      </c>
      <c r="G171" s="203">
        <v>0</v>
      </c>
      <c r="H171" s="204">
        <v>0</v>
      </c>
      <c r="I171" s="128">
        <v>3.6030000000000002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3.6030000000000002</v>
      </c>
      <c r="V171" s="55">
        <v>165</v>
      </c>
      <c r="W171" s="56">
        <v>0</v>
      </c>
      <c r="X171" s="208"/>
    </row>
    <row r="172" spans="1:28" x14ac:dyDescent="0.25">
      <c r="A172" s="171">
        <v>165</v>
      </c>
      <c r="B172" s="199" t="s">
        <v>1858</v>
      </c>
      <c r="C172" s="209">
        <v>664017</v>
      </c>
      <c r="D172" s="199" t="s">
        <v>474</v>
      </c>
      <c r="E172" s="201">
        <v>38151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165</v>
      </c>
      <c r="W172" s="56">
        <v>0</v>
      </c>
      <c r="X172" s="208"/>
    </row>
    <row r="173" spans="1:28" x14ac:dyDescent="0.25">
      <c r="A173" s="171">
        <v>167</v>
      </c>
      <c r="B173" s="199" t="s">
        <v>604</v>
      </c>
      <c r="C173" s="209">
        <v>646802</v>
      </c>
      <c r="D173" s="199" t="s">
        <v>657</v>
      </c>
      <c r="E173" s="201">
        <v>36860</v>
      </c>
      <c r="F173" s="202">
        <v>0</v>
      </c>
      <c r="G173" s="203">
        <v>0</v>
      </c>
      <c r="H173" s="204">
        <v>0</v>
      </c>
      <c r="I173" s="128">
        <v>3.601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3.601</v>
      </c>
      <c r="V173" s="55">
        <v>167</v>
      </c>
      <c r="W173" s="56">
        <v>0</v>
      </c>
      <c r="X173" s="208"/>
    </row>
    <row r="174" spans="1:28" x14ac:dyDescent="0.25">
      <c r="A174" s="171">
        <v>168</v>
      </c>
      <c r="B174" s="199" t="s">
        <v>943</v>
      </c>
      <c r="C174" s="209">
        <v>663511</v>
      </c>
      <c r="D174" s="199" t="s">
        <v>840</v>
      </c>
      <c r="E174" s="201">
        <v>37843</v>
      </c>
      <c r="F174" s="202">
        <v>0</v>
      </c>
      <c r="G174" s="203">
        <v>0</v>
      </c>
      <c r="H174" s="204">
        <v>0</v>
      </c>
      <c r="I174" s="128">
        <v>3.5990000000000002</v>
      </c>
      <c r="J174" s="129">
        <v>0</v>
      </c>
      <c r="K174" s="129">
        <v>0</v>
      </c>
      <c r="L174" s="130">
        <v>2.5709999999999997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3.5990000000000002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1859</v>
      </c>
      <c r="C175" s="209">
        <v>680610</v>
      </c>
      <c r="D175" s="199" t="s">
        <v>657</v>
      </c>
      <c r="E175" s="201">
        <v>38293</v>
      </c>
      <c r="F175" s="202">
        <v>0</v>
      </c>
      <c r="G175" s="203">
        <v>0</v>
      </c>
      <c r="H175" s="204">
        <v>0</v>
      </c>
      <c r="I175" s="128">
        <v>3.597</v>
      </c>
      <c r="J175" s="129">
        <v>0</v>
      </c>
      <c r="K175" s="129">
        <v>0</v>
      </c>
      <c r="L175" s="130">
        <v>0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3.597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1860</v>
      </c>
      <c r="C176" s="209">
        <v>663036</v>
      </c>
      <c r="D176" s="199" t="s">
        <v>41</v>
      </c>
      <c r="E176" s="201">
        <v>38305</v>
      </c>
      <c r="F176" s="202">
        <v>0</v>
      </c>
      <c r="G176" s="203">
        <v>0</v>
      </c>
      <c r="H176" s="204">
        <v>0</v>
      </c>
      <c r="I176" s="128">
        <v>3.5960000000000001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3.5960000000000001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1861</v>
      </c>
      <c r="C177" s="209">
        <v>682092</v>
      </c>
      <c r="D177" s="199" t="s">
        <v>71</v>
      </c>
      <c r="E177" s="201">
        <v>38702</v>
      </c>
      <c r="F177" s="202">
        <v>0</v>
      </c>
      <c r="G177" s="203">
        <v>0</v>
      </c>
      <c r="H177" s="204">
        <v>0</v>
      </c>
      <c r="I177" s="128">
        <v>3.5940000000000003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3.5940000000000003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1862</v>
      </c>
      <c r="C178" s="209">
        <v>678556</v>
      </c>
      <c r="D178" s="199" t="s">
        <v>571</v>
      </c>
      <c r="E178" s="201">
        <v>37612</v>
      </c>
      <c r="F178" s="202">
        <v>0</v>
      </c>
      <c r="G178" s="203">
        <v>0</v>
      </c>
      <c r="H178" s="204">
        <v>0</v>
      </c>
      <c r="I178" s="128">
        <v>3.593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1863</v>
      </c>
      <c r="C179" s="209">
        <v>673087</v>
      </c>
      <c r="D179" s="199" t="s">
        <v>497</v>
      </c>
      <c r="E179" s="201">
        <v>38474</v>
      </c>
      <c r="F179" s="202">
        <v>0</v>
      </c>
      <c r="G179" s="203">
        <v>0</v>
      </c>
      <c r="H179" s="204">
        <v>0</v>
      </c>
      <c r="I179" s="128">
        <v>3.5910000000000002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3.5910000000000002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932</v>
      </c>
      <c r="C180" s="209">
        <v>665035</v>
      </c>
      <c r="D180" s="199" t="s">
        <v>814</v>
      </c>
      <c r="E180" s="201">
        <v>37452</v>
      </c>
      <c r="F180" s="202">
        <v>0</v>
      </c>
      <c r="G180" s="203">
        <v>0</v>
      </c>
      <c r="H180" s="204">
        <v>0</v>
      </c>
      <c r="I180" s="128">
        <v>3.589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3.589</v>
      </c>
      <c r="V180" s="55">
        <v>174</v>
      </c>
      <c r="W180" s="56">
        <v>0</v>
      </c>
      <c r="X180" s="208"/>
    </row>
    <row r="181" spans="1:24" x14ac:dyDescent="0.25">
      <c r="A181" s="171">
        <v>174</v>
      </c>
      <c r="B181" s="199" t="s">
        <v>1227</v>
      </c>
      <c r="C181" s="209">
        <v>669464</v>
      </c>
      <c r="D181" s="199" t="s">
        <v>474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174</v>
      </c>
      <c r="W181" s="56">
        <v>0</v>
      </c>
      <c r="X181" s="208"/>
    </row>
    <row r="182" spans="1:24" x14ac:dyDescent="0.25">
      <c r="A182" s="171">
        <v>176</v>
      </c>
      <c r="B182" s="199" t="s">
        <v>1864</v>
      </c>
      <c r="C182" s="209">
        <v>663017</v>
      </c>
      <c r="D182" s="199" t="s">
        <v>1369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1865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1222</v>
      </c>
      <c r="C184" s="209">
        <v>669550</v>
      </c>
      <c r="D184" s="199" t="s">
        <v>474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1866</v>
      </c>
      <c r="C185" s="209">
        <v>693244</v>
      </c>
      <c r="D185" s="199" t="s">
        <v>393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947</v>
      </c>
      <c r="C186" s="209">
        <v>664652</v>
      </c>
      <c r="D186" s="199" t="s">
        <v>840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1867</v>
      </c>
      <c r="C187" s="209">
        <v>674386</v>
      </c>
      <c r="D187" s="199" t="s">
        <v>781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1228</v>
      </c>
      <c r="C188" s="209">
        <v>674152</v>
      </c>
      <c r="D188" s="199" t="s">
        <v>1199</v>
      </c>
      <c r="E188" s="201">
        <v>37870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1868</v>
      </c>
      <c r="C189" s="209">
        <v>655490</v>
      </c>
      <c r="D189" s="199" t="s">
        <v>846</v>
      </c>
      <c r="E189" s="201">
        <v>38544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1224</v>
      </c>
      <c r="C190" s="209">
        <v>690855</v>
      </c>
      <c r="D190" s="199" t="s">
        <v>857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1869</v>
      </c>
      <c r="C191" s="209">
        <v>686465</v>
      </c>
      <c r="D191" s="199" t="s">
        <v>840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1870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1871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914</v>
      </c>
      <c r="C194" s="209">
        <v>640344</v>
      </c>
      <c r="D194" s="199" t="s">
        <v>111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1569</v>
      </c>
      <c r="C195" s="209">
        <v>637407</v>
      </c>
      <c r="D195" s="199" t="s">
        <v>891</v>
      </c>
      <c r="E195" s="201">
        <v>37939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2.5749999999999997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2.5749999999999997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1225</v>
      </c>
      <c r="C196" s="209">
        <v>658382</v>
      </c>
      <c r="D196" s="199" t="s">
        <v>151</v>
      </c>
      <c r="E196" s="201">
        <v>38016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2.5720000000000001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2.5720000000000001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1522</v>
      </c>
      <c r="C197" s="209">
        <v>639148</v>
      </c>
      <c r="D197" s="199" t="s">
        <v>384</v>
      </c>
      <c r="E197" s="201">
        <v>37746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2.5669999999999997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2.5669999999999997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1571</v>
      </c>
      <c r="C198" s="209">
        <v>662526</v>
      </c>
      <c r="D198" s="199" t="s">
        <v>660</v>
      </c>
      <c r="E198" s="201">
        <v>37638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2.5659999999999998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2.5659999999999998</v>
      </c>
      <c r="V198" s="55">
        <v>192</v>
      </c>
      <c r="W198" s="56">
        <v>0</v>
      </c>
      <c r="X198" s="208"/>
    </row>
    <row r="199" spans="1:24" ht="13.8" thickBot="1" x14ac:dyDescent="0.3">
      <c r="A199" s="186">
        <v>193</v>
      </c>
      <c r="B199" s="221" t="s">
        <v>1031</v>
      </c>
      <c r="C199" s="222">
        <v>637144</v>
      </c>
      <c r="D199" s="221" t="s">
        <v>1032</v>
      </c>
      <c r="E199" s="223">
        <v>37384</v>
      </c>
      <c r="F199" s="224">
        <v>0</v>
      </c>
      <c r="G199" s="225">
        <v>0</v>
      </c>
      <c r="H199" s="226">
        <v>0</v>
      </c>
      <c r="I199" s="157">
        <v>0</v>
      </c>
      <c r="J199" s="158">
        <v>0</v>
      </c>
      <c r="K199" s="158">
        <v>0</v>
      </c>
      <c r="L199" s="159">
        <v>2.5649999999999999</v>
      </c>
      <c r="M199" s="224">
        <v>0</v>
      </c>
      <c r="N199" s="225">
        <v>0</v>
      </c>
      <c r="O199" s="225">
        <v>0</v>
      </c>
      <c r="P199" s="227">
        <v>0</v>
      </c>
      <c r="Q199" s="225">
        <v>0</v>
      </c>
      <c r="R199" s="227">
        <v>0</v>
      </c>
      <c r="S199" s="224">
        <v>0</v>
      </c>
      <c r="T199" s="226">
        <v>0</v>
      </c>
      <c r="U199" s="228">
        <v>2.5649999999999999</v>
      </c>
      <c r="V199" s="67">
        <v>193</v>
      </c>
      <c r="W199" s="68">
        <v>0</v>
      </c>
      <c r="X199" s="208"/>
    </row>
  </sheetData>
  <mergeCells count="3">
    <mergeCell ref="A1:U1"/>
    <mergeCell ref="A3:U3"/>
    <mergeCell ref="A4:U4"/>
  </mergeCells>
  <conditionalFormatting sqref="E7">
    <cfRule type="expression" dxfId="810" priority="1603" stopIfTrue="1">
      <formula>D7="XXX"</formula>
    </cfRule>
  </conditionalFormatting>
  <conditionalFormatting sqref="I7:L7 I8:J101 L8:L101 K8:K109">
    <cfRule type="cellIs" dxfId="809" priority="1606" stopIfTrue="1" operator="equal">
      <formula>0</formula>
    </cfRule>
    <cfRule type="cellIs" dxfId="808" priority="1607" stopIfTrue="1" operator="greaterThanOrEqual">
      <formula>MAXA($I7:$L7)</formula>
    </cfRule>
  </conditionalFormatting>
  <conditionalFormatting sqref="C7:D7">
    <cfRule type="expression" dxfId="807" priority="1604" stopIfTrue="1">
      <formula>C7="XXX"</formula>
    </cfRule>
  </conditionalFormatting>
  <conditionalFormatting sqref="B200:B65550 B7:B101">
    <cfRule type="cellIs" dxfId="806" priority="1605" stopIfTrue="1" operator="equal">
      <formula>"zzz NON ESISTE zzz"</formula>
    </cfRule>
  </conditionalFormatting>
  <conditionalFormatting sqref="F7:H101">
    <cfRule type="cellIs" dxfId="805" priority="1610" stopIfTrue="1" operator="greaterThan">
      <formula>0</formula>
    </cfRule>
  </conditionalFormatting>
  <conditionalFormatting sqref="B6">
    <cfRule type="cellIs" priority="1611" stopIfTrue="1" operator="equal">
      <formula>"zzz NON ESISTE zzz"</formula>
    </cfRule>
  </conditionalFormatting>
  <conditionalFormatting sqref="W7:W101">
    <cfRule type="cellIs" dxfId="804" priority="1600" stopIfTrue="1" operator="equal">
      <formula>"NE"</formula>
    </cfRule>
    <cfRule type="cellIs" dxfId="803" priority="1601" stopIfTrue="1" operator="lessThan">
      <formula>0</formula>
    </cfRule>
  </conditionalFormatting>
  <conditionalFormatting sqref="I102:J102 L102">
    <cfRule type="cellIs" dxfId="802" priority="1595" stopIfTrue="1" operator="equal">
      <formula>0</formula>
    </cfRule>
    <cfRule type="cellIs" dxfId="801" priority="1596" stopIfTrue="1" operator="greaterThanOrEqual">
      <formula>MAXA($I102:$L102)</formula>
    </cfRule>
  </conditionalFormatting>
  <conditionalFormatting sqref="B102">
    <cfRule type="cellIs" dxfId="800" priority="1594" stopIfTrue="1" operator="equal">
      <formula>"zzz NON ESISTE zzz"</formula>
    </cfRule>
  </conditionalFormatting>
  <conditionalFormatting sqref="F102:H102">
    <cfRule type="cellIs" dxfId="799" priority="1599" stopIfTrue="1" operator="greaterThan">
      <formula>0</formula>
    </cfRule>
  </conditionalFormatting>
  <conditionalFormatting sqref="W102">
    <cfRule type="cellIs" dxfId="798" priority="1592" stopIfTrue="1" operator="equal">
      <formula>"NE"</formula>
    </cfRule>
    <cfRule type="cellIs" dxfId="797" priority="1593" stopIfTrue="1" operator="lessThan">
      <formula>0</formula>
    </cfRule>
  </conditionalFormatting>
  <conditionalFormatting sqref="I103:J103 L103">
    <cfRule type="cellIs" dxfId="796" priority="1579" stopIfTrue="1" operator="equal">
      <formula>0</formula>
    </cfRule>
    <cfRule type="cellIs" dxfId="795" priority="1580" stopIfTrue="1" operator="greaterThanOrEqual">
      <formula>MAXA($I103:$L103)</formula>
    </cfRule>
  </conditionalFormatting>
  <conditionalFormatting sqref="B103">
    <cfRule type="cellIs" dxfId="794" priority="1578" stopIfTrue="1" operator="equal">
      <formula>"zzz NON ESISTE zzz"</formula>
    </cfRule>
  </conditionalFormatting>
  <conditionalFormatting sqref="F103:H103">
    <cfRule type="cellIs" dxfId="793" priority="1583" stopIfTrue="1" operator="greaterThan">
      <formula>0</formula>
    </cfRule>
  </conditionalFormatting>
  <conditionalFormatting sqref="W103">
    <cfRule type="cellIs" dxfId="792" priority="1576" stopIfTrue="1" operator="equal">
      <formula>"NE"</formula>
    </cfRule>
    <cfRule type="cellIs" dxfId="791" priority="1577" stopIfTrue="1" operator="lessThan">
      <formula>0</formula>
    </cfRule>
  </conditionalFormatting>
  <conditionalFormatting sqref="I104:J104 L104">
    <cfRule type="cellIs" dxfId="790" priority="1571" stopIfTrue="1" operator="equal">
      <formula>0</formula>
    </cfRule>
    <cfRule type="cellIs" dxfId="789" priority="1572" stopIfTrue="1" operator="greaterThanOrEqual">
      <formula>MAXA($I104:$L104)</formula>
    </cfRule>
  </conditionalFormatting>
  <conditionalFormatting sqref="B104">
    <cfRule type="cellIs" dxfId="788" priority="1570" stopIfTrue="1" operator="equal">
      <formula>"zzz NON ESISTE zzz"</formula>
    </cfRule>
  </conditionalFormatting>
  <conditionalFormatting sqref="F104:H104">
    <cfRule type="cellIs" dxfId="787" priority="1575" stopIfTrue="1" operator="greaterThan">
      <formula>0</formula>
    </cfRule>
  </conditionalFormatting>
  <conditionalFormatting sqref="W104">
    <cfRule type="cellIs" dxfId="786" priority="1568" stopIfTrue="1" operator="equal">
      <formula>"NE"</formula>
    </cfRule>
    <cfRule type="cellIs" dxfId="785" priority="1569" stopIfTrue="1" operator="lessThan">
      <formula>0</formula>
    </cfRule>
  </conditionalFormatting>
  <conditionalFormatting sqref="I105:J105 L105">
    <cfRule type="cellIs" dxfId="784" priority="1563" stopIfTrue="1" operator="equal">
      <formula>0</formula>
    </cfRule>
    <cfRule type="cellIs" dxfId="783" priority="1564" stopIfTrue="1" operator="greaterThanOrEqual">
      <formula>MAXA($I105:$L105)</formula>
    </cfRule>
  </conditionalFormatting>
  <conditionalFormatting sqref="B105">
    <cfRule type="cellIs" dxfId="782" priority="1562" stopIfTrue="1" operator="equal">
      <formula>"zzz NON ESISTE zzz"</formula>
    </cfRule>
  </conditionalFormatting>
  <conditionalFormatting sqref="F105:H105">
    <cfRule type="cellIs" dxfId="781" priority="1567" stopIfTrue="1" operator="greaterThan">
      <formula>0</formula>
    </cfRule>
  </conditionalFormatting>
  <conditionalFormatting sqref="W105">
    <cfRule type="cellIs" dxfId="780" priority="1560" stopIfTrue="1" operator="equal">
      <formula>"NE"</formula>
    </cfRule>
    <cfRule type="cellIs" dxfId="779" priority="1561" stopIfTrue="1" operator="lessThan">
      <formula>0</formula>
    </cfRule>
  </conditionalFormatting>
  <conditionalFormatting sqref="I106:J106 L106">
    <cfRule type="cellIs" dxfId="778" priority="1555" stopIfTrue="1" operator="equal">
      <formula>0</formula>
    </cfRule>
    <cfRule type="cellIs" dxfId="777" priority="1556" stopIfTrue="1" operator="greaterThanOrEqual">
      <formula>MAXA($I106:$L106)</formula>
    </cfRule>
  </conditionalFormatting>
  <conditionalFormatting sqref="B106">
    <cfRule type="cellIs" dxfId="776" priority="1554" stopIfTrue="1" operator="equal">
      <formula>"zzz NON ESISTE zzz"</formula>
    </cfRule>
  </conditionalFormatting>
  <conditionalFormatting sqref="F106:H106">
    <cfRule type="cellIs" dxfId="775" priority="1559" stopIfTrue="1" operator="greaterThan">
      <formula>0</formula>
    </cfRule>
  </conditionalFormatting>
  <conditionalFormatting sqref="W106">
    <cfRule type="cellIs" dxfId="774" priority="1552" stopIfTrue="1" operator="equal">
      <formula>"NE"</formula>
    </cfRule>
    <cfRule type="cellIs" dxfId="773" priority="1553" stopIfTrue="1" operator="lessThan">
      <formula>0</formula>
    </cfRule>
  </conditionalFormatting>
  <conditionalFormatting sqref="I107:J107 L107">
    <cfRule type="cellIs" dxfId="772" priority="1547" stopIfTrue="1" operator="equal">
      <formula>0</formula>
    </cfRule>
    <cfRule type="cellIs" dxfId="771" priority="1548" stopIfTrue="1" operator="greaterThanOrEqual">
      <formula>MAXA($I107:$L107)</formula>
    </cfRule>
  </conditionalFormatting>
  <conditionalFormatting sqref="B107">
    <cfRule type="cellIs" dxfId="770" priority="1546" stopIfTrue="1" operator="equal">
      <formula>"zzz NON ESISTE zzz"</formula>
    </cfRule>
  </conditionalFormatting>
  <conditionalFormatting sqref="F107:H107">
    <cfRule type="cellIs" dxfId="769" priority="1551" stopIfTrue="1" operator="greaterThan">
      <formula>0</formula>
    </cfRule>
  </conditionalFormatting>
  <conditionalFormatting sqref="W107">
    <cfRule type="cellIs" dxfId="768" priority="1544" stopIfTrue="1" operator="equal">
      <formula>"NE"</formula>
    </cfRule>
    <cfRule type="cellIs" dxfId="767" priority="1545" stopIfTrue="1" operator="lessThan">
      <formula>0</formula>
    </cfRule>
  </conditionalFormatting>
  <conditionalFormatting sqref="I108:J108 L108">
    <cfRule type="cellIs" dxfId="766" priority="1539" stopIfTrue="1" operator="equal">
      <formula>0</formula>
    </cfRule>
    <cfRule type="cellIs" dxfId="765" priority="1540" stopIfTrue="1" operator="greaterThanOrEqual">
      <formula>MAXA($I108:$L108)</formula>
    </cfRule>
  </conditionalFormatting>
  <conditionalFormatting sqref="B108">
    <cfRule type="cellIs" dxfId="764" priority="1538" stopIfTrue="1" operator="equal">
      <formula>"zzz NON ESISTE zzz"</formula>
    </cfRule>
  </conditionalFormatting>
  <conditionalFormatting sqref="F108:H108">
    <cfRule type="cellIs" dxfId="763" priority="1543" stopIfTrue="1" operator="greaterThan">
      <formula>0</formula>
    </cfRule>
  </conditionalFormatting>
  <conditionalFormatting sqref="W108">
    <cfRule type="cellIs" dxfId="762" priority="1536" stopIfTrue="1" operator="equal">
      <formula>"NE"</formula>
    </cfRule>
    <cfRule type="cellIs" dxfId="761" priority="1537" stopIfTrue="1" operator="lessThan">
      <formula>0</formula>
    </cfRule>
  </conditionalFormatting>
  <conditionalFormatting sqref="I109:J109 L109">
    <cfRule type="cellIs" dxfId="760" priority="1531" stopIfTrue="1" operator="equal">
      <formula>0</formula>
    </cfRule>
    <cfRule type="cellIs" dxfId="759" priority="1532" stopIfTrue="1" operator="greaterThanOrEqual">
      <formula>MAXA($I109:$L109)</formula>
    </cfRule>
  </conditionalFormatting>
  <conditionalFormatting sqref="B109">
    <cfRule type="cellIs" dxfId="758" priority="1530" stopIfTrue="1" operator="equal">
      <formula>"zzz NON ESISTE zzz"</formula>
    </cfRule>
  </conditionalFormatting>
  <conditionalFormatting sqref="F109:H109">
    <cfRule type="cellIs" dxfId="757" priority="1535" stopIfTrue="1" operator="greaterThan">
      <formula>0</formula>
    </cfRule>
  </conditionalFormatting>
  <conditionalFormatting sqref="W109">
    <cfRule type="cellIs" dxfId="756" priority="1528" stopIfTrue="1" operator="equal">
      <formula>"NE"</formula>
    </cfRule>
    <cfRule type="cellIs" dxfId="755" priority="1529" stopIfTrue="1" operator="lessThan">
      <formula>0</formula>
    </cfRule>
  </conditionalFormatting>
  <conditionalFormatting sqref="K110">
    <cfRule type="cellIs" dxfId="754" priority="1526" stopIfTrue="1" operator="equal">
      <formula>0</formula>
    </cfRule>
    <cfRule type="cellIs" dxfId="753" priority="1527" stopIfTrue="1" operator="greaterThanOrEqual">
      <formula>MAXA($I110:$L110)</formula>
    </cfRule>
  </conditionalFormatting>
  <conditionalFormatting sqref="I110:J110 L110">
    <cfRule type="cellIs" dxfId="752" priority="1521" stopIfTrue="1" operator="equal">
      <formula>0</formula>
    </cfRule>
    <cfRule type="cellIs" dxfId="751" priority="1522" stopIfTrue="1" operator="greaterThanOrEqual">
      <formula>MAXA($I110:$L110)</formula>
    </cfRule>
  </conditionalFormatting>
  <conditionalFormatting sqref="B110">
    <cfRule type="cellIs" dxfId="750" priority="1520" stopIfTrue="1" operator="equal">
      <formula>"zzz NON ESISTE zzz"</formula>
    </cfRule>
  </conditionalFormatting>
  <conditionalFormatting sqref="F110:H110">
    <cfRule type="cellIs" dxfId="749" priority="1525" stopIfTrue="1" operator="greaterThan">
      <formula>0</formula>
    </cfRule>
  </conditionalFormatting>
  <conditionalFormatting sqref="W110">
    <cfRule type="cellIs" dxfId="748" priority="1518" stopIfTrue="1" operator="equal">
      <formula>"NE"</formula>
    </cfRule>
    <cfRule type="cellIs" dxfId="747" priority="1519" stopIfTrue="1" operator="lessThan">
      <formula>0</formula>
    </cfRule>
  </conditionalFormatting>
  <conditionalFormatting sqref="K111">
    <cfRule type="cellIs" dxfId="746" priority="1516" stopIfTrue="1" operator="equal">
      <formula>0</formula>
    </cfRule>
    <cfRule type="cellIs" dxfId="745" priority="1517" stopIfTrue="1" operator="greaterThanOrEqual">
      <formula>MAXA($I111:$L111)</formula>
    </cfRule>
  </conditionalFormatting>
  <conditionalFormatting sqref="I111:J111 L111">
    <cfRule type="cellIs" dxfId="744" priority="1511" stopIfTrue="1" operator="equal">
      <formula>0</formula>
    </cfRule>
    <cfRule type="cellIs" dxfId="743" priority="1512" stopIfTrue="1" operator="greaterThanOrEqual">
      <formula>MAXA($I111:$L111)</formula>
    </cfRule>
  </conditionalFormatting>
  <conditionalFormatting sqref="B111">
    <cfRule type="cellIs" dxfId="742" priority="1510" stopIfTrue="1" operator="equal">
      <formula>"zzz NON ESISTE zzz"</formula>
    </cfRule>
  </conditionalFormatting>
  <conditionalFormatting sqref="F111:H111">
    <cfRule type="cellIs" dxfId="741" priority="1515" stopIfTrue="1" operator="greaterThan">
      <formula>0</formula>
    </cfRule>
  </conditionalFormatting>
  <conditionalFormatting sqref="W111">
    <cfRule type="cellIs" dxfId="740" priority="1508" stopIfTrue="1" operator="equal">
      <formula>"NE"</formula>
    </cfRule>
    <cfRule type="cellIs" dxfId="739" priority="1509" stopIfTrue="1" operator="lessThan">
      <formula>0</formula>
    </cfRule>
  </conditionalFormatting>
  <conditionalFormatting sqref="K112">
    <cfRule type="cellIs" dxfId="738" priority="1506" stopIfTrue="1" operator="equal">
      <formula>0</formula>
    </cfRule>
    <cfRule type="cellIs" dxfId="737" priority="1507" stopIfTrue="1" operator="greaterThanOrEqual">
      <formula>MAXA($I112:$L112)</formula>
    </cfRule>
  </conditionalFormatting>
  <conditionalFormatting sqref="I112:J112 L112">
    <cfRule type="cellIs" dxfId="736" priority="1501" stopIfTrue="1" operator="equal">
      <formula>0</formula>
    </cfRule>
    <cfRule type="cellIs" dxfId="735" priority="1502" stopIfTrue="1" operator="greaterThanOrEqual">
      <formula>MAXA($I112:$L112)</formula>
    </cfRule>
  </conditionalFormatting>
  <conditionalFormatting sqref="B112">
    <cfRule type="cellIs" dxfId="734" priority="1500" stopIfTrue="1" operator="equal">
      <formula>"zzz NON ESISTE zzz"</formula>
    </cfRule>
  </conditionalFormatting>
  <conditionalFormatting sqref="F112:H112">
    <cfRule type="cellIs" dxfId="733" priority="1505" stopIfTrue="1" operator="greaterThan">
      <formula>0</formula>
    </cfRule>
  </conditionalFormatting>
  <conditionalFormatting sqref="W112">
    <cfRule type="cellIs" dxfId="732" priority="1498" stopIfTrue="1" operator="equal">
      <formula>"NE"</formula>
    </cfRule>
    <cfRule type="cellIs" dxfId="731" priority="1499" stopIfTrue="1" operator="lessThan">
      <formula>0</formula>
    </cfRule>
  </conditionalFormatting>
  <conditionalFormatting sqref="K113">
    <cfRule type="cellIs" dxfId="730" priority="1496" stopIfTrue="1" operator="equal">
      <formula>0</formula>
    </cfRule>
    <cfRule type="cellIs" dxfId="729" priority="1497" stopIfTrue="1" operator="greaterThanOrEqual">
      <formula>MAXA($I113:$L113)</formula>
    </cfRule>
  </conditionalFormatting>
  <conditionalFormatting sqref="I113:J113 L113">
    <cfRule type="cellIs" dxfId="728" priority="1491" stopIfTrue="1" operator="equal">
      <formula>0</formula>
    </cfRule>
    <cfRule type="cellIs" dxfId="727" priority="1492" stopIfTrue="1" operator="greaterThanOrEqual">
      <formula>MAXA($I113:$L113)</formula>
    </cfRule>
  </conditionalFormatting>
  <conditionalFormatting sqref="B113">
    <cfRule type="cellIs" dxfId="726" priority="1490" stopIfTrue="1" operator="equal">
      <formula>"zzz NON ESISTE zzz"</formula>
    </cfRule>
  </conditionalFormatting>
  <conditionalFormatting sqref="F113:H113">
    <cfRule type="cellIs" dxfId="725" priority="1495" stopIfTrue="1" operator="greaterThan">
      <formula>0</formula>
    </cfRule>
  </conditionalFormatting>
  <conditionalFormatting sqref="W113">
    <cfRule type="cellIs" dxfId="724" priority="1488" stopIfTrue="1" operator="equal">
      <formula>"NE"</formula>
    </cfRule>
    <cfRule type="cellIs" dxfId="723" priority="1489" stopIfTrue="1" operator="lessThan">
      <formula>0</formula>
    </cfRule>
  </conditionalFormatting>
  <conditionalFormatting sqref="K114">
    <cfRule type="cellIs" dxfId="722" priority="1486" stopIfTrue="1" operator="equal">
      <formula>0</formula>
    </cfRule>
    <cfRule type="cellIs" dxfId="721" priority="1487" stopIfTrue="1" operator="greaterThanOrEqual">
      <formula>MAXA($I114:$L114)</formula>
    </cfRule>
  </conditionalFormatting>
  <conditionalFormatting sqref="I114:J114 L114">
    <cfRule type="cellIs" dxfId="720" priority="1481" stopIfTrue="1" operator="equal">
      <formula>0</formula>
    </cfRule>
    <cfRule type="cellIs" dxfId="719" priority="1482" stopIfTrue="1" operator="greaterThanOrEqual">
      <formula>MAXA($I114:$L114)</formula>
    </cfRule>
  </conditionalFormatting>
  <conditionalFormatting sqref="B114">
    <cfRule type="cellIs" dxfId="718" priority="1480" stopIfTrue="1" operator="equal">
      <formula>"zzz NON ESISTE zzz"</formula>
    </cfRule>
  </conditionalFormatting>
  <conditionalFormatting sqref="F114:H114">
    <cfRule type="cellIs" dxfId="717" priority="1485" stopIfTrue="1" operator="greaterThan">
      <formula>0</formula>
    </cfRule>
  </conditionalFormatting>
  <conditionalFormatting sqref="W114">
    <cfRule type="cellIs" dxfId="716" priority="1478" stopIfTrue="1" operator="equal">
      <formula>"NE"</formula>
    </cfRule>
    <cfRule type="cellIs" dxfId="715" priority="1479" stopIfTrue="1" operator="lessThan">
      <formula>0</formula>
    </cfRule>
  </conditionalFormatting>
  <conditionalFormatting sqref="K115">
    <cfRule type="cellIs" dxfId="714" priority="1476" stopIfTrue="1" operator="equal">
      <formula>0</formula>
    </cfRule>
    <cfRule type="cellIs" dxfId="713" priority="1477" stopIfTrue="1" operator="greaterThanOrEqual">
      <formula>MAXA($I115:$L115)</formula>
    </cfRule>
  </conditionalFormatting>
  <conditionalFormatting sqref="I115:J115 L115">
    <cfRule type="cellIs" dxfId="712" priority="1471" stopIfTrue="1" operator="equal">
      <formula>0</formula>
    </cfRule>
    <cfRule type="cellIs" dxfId="711" priority="1472" stopIfTrue="1" operator="greaterThanOrEqual">
      <formula>MAXA($I115:$L115)</formula>
    </cfRule>
  </conditionalFormatting>
  <conditionalFormatting sqref="B115">
    <cfRule type="cellIs" dxfId="710" priority="1470" stopIfTrue="1" operator="equal">
      <formula>"zzz NON ESISTE zzz"</formula>
    </cfRule>
  </conditionalFormatting>
  <conditionalFormatting sqref="F115:H115">
    <cfRule type="cellIs" dxfId="709" priority="1475" stopIfTrue="1" operator="greaterThan">
      <formula>0</formula>
    </cfRule>
  </conditionalFormatting>
  <conditionalFormatting sqref="W115">
    <cfRule type="cellIs" dxfId="708" priority="1468" stopIfTrue="1" operator="equal">
      <formula>"NE"</formula>
    </cfRule>
    <cfRule type="cellIs" dxfId="707" priority="1469" stopIfTrue="1" operator="lessThan">
      <formula>0</formula>
    </cfRule>
  </conditionalFormatting>
  <conditionalFormatting sqref="K116">
    <cfRule type="cellIs" dxfId="706" priority="1466" stopIfTrue="1" operator="equal">
      <formula>0</formula>
    </cfRule>
    <cfRule type="cellIs" dxfId="705" priority="1467" stopIfTrue="1" operator="greaterThanOrEqual">
      <formula>MAXA($I116:$L116)</formula>
    </cfRule>
  </conditionalFormatting>
  <conditionalFormatting sqref="I116:J116 L116">
    <cfRule type="cellIs" dxfId="704" priority="1461" stopIfTrue="1" operator="equal">
      <formula>0</formula>
    </cfRule>
    <cfRule type="cellIs" dxfId="703" priority="1462" stopIfTrue="1" operator="greaterThanOrEqual">
      <formula>MAXA($I116:$L116)</formula>
    </cfRule>
  </conditionalFormatting>
  <conditionalFormatting sqref="B116">
    <cfRule type="cellIs" dxfId="702" priority="1460" stopIfTrue="1" operator="equal">
      <formula>"zzz NON ESISTE zzz"</formula>
    </cfRule>
  </conditionalFormatting>
  <conditionalFormatting sqref="F116:H116">
    <cfRule type="cellIs" dxfId="701" priority="1465" stopIfTrue="1" operator="greaterThan">
      <formula>0</formula>
    </cfRule>
  </conditionalFormatting>
  <conditionalFormatting sqref="W116">
    <cfRule type="cellIs" dxfId="700" priority="1458" stopIfTrue="1" operator="equal">
      <formula>"NE"</formula>
    </cfRule>
    <cfRule type="cellIs" dxfId="699" priority="1459" stopIfTrue="1" operator="lessThan">
      <formula>0</formula>
    </cfRule>
  </conditionalFormatting>
  <conditionalFormatting sqref="K117">
    <cfRule type="cellIs" dxfId="698" priority="1456" stopIfTrue="1" operator="equal">
      <formula>0</formula>
    </cfRule>
    <cfRule type="cellIs" dxfId="697" priority="1457" stopIfTrue="1" operator="greaterThanOrEqual">
      <formula>MAXA($I117:$L117)</formula>
    </cfRule>
  </conditionalFormatting>
  <conditionalFormatting sqref="I117:J117 L117">
    <cfRule type="cellIs" dxfId="696" priority="1451" stopIfTrue="1" operator="equal">
      <formula>0</formula>
    </cfRule>
    <cfRule type="cellIs" dxfId="695" priority="1452" stopIfTrue="1" operator="greaterThanOrEqual">
      <formula>MAXA($I117:$L117)</formula>
    </cfRule>
  </conditionalFormatting>
  <conditionalFormatting sqref="B117">
    <cfRule type="cellIs" dxfId="694" priority="1450" stopIfTrue="1" operator="equal">
      <formula>"zzz NON ESISTE zzz"</formula>
    </cfRule>
  </conditionalFormatting>
  <conditionalFormatting sqref="F117:H117">
    <cfRule type="cellIs" dxfId="693" priority="1455" stopIfTrue="1" operator="greaterThan">
      <formula>0</formula>
    </cfRule>
  </conditionalFormatting>
  <conditionalFormatting sqref="W117">
    <cfRule type="cellIs" dxfId="692" priority="1448" stopIfTrue="1" operator="equal">
      <formula>"NE"</formula>
    </cfRule>
    <cfRule type="cellIs" dxfId="691" priority="1449" stopIfTrue="1" operator="lessThan">
      <formula>0</formula>
    </cfRule>
  </conditionalFormatting>
  <conditionalFormatting sqref="K118">
    <cfRule type="cellIs" dxfId="690" priority="1446" stopIfTrue="1" operator="equal">
      <formula>0</formula>
    </cfRule>
    <cfRule type="cellIs" dxfId="689" priority="1447" stopIfTrue="1" operator="greaterThanOrEqual">
      <formula>MAXA($I118:$L118)</formula>
    </cfRule>
  </conditionalFormatting>
  <conditionalFormatting sqref="I118:J118 L118">
    <cfRule type="cellIs" dxfId="688" priority="1441" stopIfTrue="1" operator="equal">
      <formula>0</formula>
    </cfRule>
    <cfRule type="cellIs" dxfId="687" priority="1442" stopIfTrue="1" operator="greaterThanOrEqual">
      <formula>MAXA($I118:$L118)</formula>
    </cfRule>
  </conditionalFormatting>
  <conditionalFormatting sqref="B118">
    <cfRule type="cellIs" dxfId="686" priority="1440" stopIfTrue="1" operator="equal">
      <formula>"zzz NON ESISTE zzz"</formula>
    </cfRule>
  </conditionalFormatting>
  <conditionalFormatting sqref="F118:H118">
    <cfRule type="cellIs" dxfId="685" priority="1445" stopIfTrue="1" operator="greaterThan">
      <formula>0</formula>
    </cfRule>
  </conditionalFormatting>
  <conditionalFormatting sqref="W118">
    <cfRule type="cellIs" dxfId="684" priority="1438" stopIfTrue="1" operator="equal">
      <formula>"NE"</formula>
    </cfRule>
    <cfRule type="cellIs" dxfId="683" priority="1439" stopIfTrue="1" operator="lessThan">
      <formula>0</formula>
    </cfRule>
  </conditionalFormatting>
  <conditionalFormatting sqref="K119">
    <cfRule type="cellIs" dxfId="682" priority="1436" stopIfTrue="1" operator="equal">
      <formula>0</formula>
    </cfRule>
    <cfRule type="cellIs" dxfId="681" priority="1437" stopIfTrue="1" operator="greaterThanOrEqual">
      <formula>MAXA($I119:$L119)</formula>
    </cfRule>
  </conditionalFormatting>
  <conditionalFormatting sqref="I119:J119 L119">
    <cfRule type="cellIs" dxfId="680" priority="1431" stopIfTrue="1" operator="equal">
      <formula>0</formula>
    </cfRule>
    <cfRule type="cellIs" dxfId="679" priority="1432" stopIfTrue="1" operator="greaterThanOrEqual">
      <formula>MAXA($I119:$L119)</formula>
    </cfRule>
  </conditionalFormatting>
  <conditionalFormatting sqref="B119">
    <cfRule type="cellIs" dxfId="678" priority="1430" stopIfTrue="1" operator="equal">
      <formula>"zzz NON ESISTE zzz"</formula>
    </cfRule>
  </conditionalFormatting>
  <conditionalFormatting sqref="F119:H119">
    <cfRule type="cellIs" dxfId="677" priority="1435" stopIfTrue="1" operator="greaterThan">
      <formula>0</formula>
    </cfRule>
  </conditionalFormatting>
  <conditionalFormatting sqref="W119">
    <cfRule type="cellIs" dxfId="676" priority="1428" stopIfTrue="1" operator="equal">
      <formula>"NE"</formula>
    </cfRule>
    <cfRule type="cellIs" dxfId="675" priority="1429" stopIfTrue="1" operator="lessThan">
      <formula>0</formula>
    </cfRule>
  </conditionalFormatting>
  <conditionalFormatting sqref="K120">
    <cfRule type="cellIs" dxfId="674" priority="1426" stopIfTrue="1" operator="equal">
      <formula>0</formula>
    </cfRule>
    <cfRule type="cellIs" dxfId="673" priority="1427" stopIfTrue="1" operator="greaterThanOrEqual">
      <formula>MAXA($I120:$L120)</formula>
    </cfRule>
  </conditionalFormatting>
  <conditionalFormatting sqref="I120:J120 L120">
    <cfRule type="cellIs" dxfId="672" priority="1421" stopIfTrue="1" operator="equal">
      <formula>0</formula>
    </cfRule>
    <cfRule type="cellIs" dxfId="671" priority="1422" stopIfTrue="1" operator="greaterThanOrEqual">
      <formula>MAXA($I120:$L120)</formula>
    </cfRule>
  </conditionalFormatting>
  <conditionalFormatting sqref="B120">
    <cfRule type="cellIs" dxfId="670" priority="1420" stopIfTrue="1" operator="equal">
      <formula>"zzz NON ESISTE zzz"</formula>
    </cfRule>
  </conditionalFormatting>
  <conditionalFormatting sqref="F120:H120">
    <cfRule type="cellIs" dxfId="669" priority="1425" stopIfTrue="1" operator="greaterThan">
      <formula>0</formula>
    </cfRule>
  </conditionalFormatting>
  <conditionalFormatting sqref="W120">
    <cfRule type="cellIs" dxfId="668" priority="1418" stopIfTrue="1" operator="equal">
      <formula>"NE"</formula>
    </cfRule>
    <cfRule type="cellIs" dxfId="667" priority="1419" stopIfTrue="1" operator="lessThan">
      <formula>0</formula>
    </cfRule>
  </conditionalFormatting>
  <conditionalFormatting sqref="K121">
    <cfRule type="cellIs" dxfId="666" priority="1416" stopIfTrue="1" operator="equal">
      <formula>0</formula>
    </cfRule>
    <cfRule type="cellIs" dxfId="665" priority="1417" stopIfTrue="1" operator="greaterThanOrEqual">
      <formula>MAXA($I121:$L121)</formula>
    </cfRule>
  </conditionalFormatting>
  <conditionalFormatting sqref="I121:J121 L121">
    <cfRule type="cellIs" dxfId="664" priority="1411" stopIfTrue="1" operator="equal">
      <formula>0</formula>
    </cfRule>
    <cfRule type="cellIs" dxfId="663" priority="1412" stopIfTrue="1" operator="greaterThanOrEqual">
      <formula>MAXA($I121:$L121)</formula>
    </cfRule>
  </conditionalFormatting>
  <conditionalFormatting sqref="B121">
    <cfRule type="cellIs" dxfId="662" priority="1410" stopIfTrue="1" operator="equal">
      <formula>"zzz NON ESISTE zzz"</formula>
    </cfRule>
  </conditionalFormatting>
  <conditionalFormatting sqref="F121:H121">
    <cfRule type="cellIs" dxfId="661" priority="1415" stopIfTrue="1" operator="greaterThan">
      <formula>0</formula>
    </cfRule>
  </conditionalFormatting>
  <conditionalFormatting sqref="W121">
    <cfRule type="cellIs" dxfId="660" priority="1408" stopIfTrue="1" operator="equal">
      <formula>"NE"</formula>
    </cfRule>
    <cfRule type="cellIs" dxfId="659" priority="1409" stopIfTrue="1" operator="lessThan">
      <formula>0</formula>
    </cfRule>
  </conditionalFormatting>
  <conditionalFormatting sqref="K122">
    <cfRule type="cellIs" dxfId="658" priority="1406" stopIfTrue="1" operator="equal">
      <formula>0</formula>
    </cfRule>
    <cfRule type="cellIs" dxfId="657" priority="1407" stopIfTrue="1" operator="greaterThanOrEqual">
      <formula>MAXA($I122:$L122)</formula>
    </cfRule>
  </conditionalFormatting>
  <conditionalFormatting sqref="I122:J122 L122">
    <cfRule type="cellIs" dxfId="656" priority="1401" stopIfTrue="1" operator="equal">
      <formula>0</formula>
    </cfRule>
    <cfRule type="cellIs" dxfId="655" priority="1402" stopIfTrue="1" operator="greaterThanOrEqual">
      <formula>MAXA($I122:$L122)</formula>
    </cfRule>
  </conditionalFormatting>
  <conditionalFormatting sqref="B122">
    <cfRule type="cellIs" dxfId="654" priority="1400" stopIfTrue="1" operator="equal">
      <formula>"zzz NON ESISTE zzz"</formula>
    </cfRule>
  </conditionalFormatting>
  <conditionalFormatting sqref="F122:H122">
    <cfRule type="cellIs" dxfId="653" priority="1405" stopIfTrue="1" operator="greaterThan">
      <formula>0</formula>
    </cfRule>
  </conditionalFormatting>
  <conditionalFormatting sqref="W122">
    <cfRule type="cellIs" dxfId="652" priority="1398" stopIfTrue="1" operator="equal">
      <formula>"NE"</formula>
    </cfRule>
    <cfRule type="cellIs" dxfId="651" priority="1399" stopIfTrue="1" operator="lessThan">
      <formula>0</formula>
    </cfRule>
  </conditionalFormatting>
  <conditionalFormatting sqref="K123">
    <cfRule type="cellIs" dxfId="650" priority="1396" stopIfTrue="1" operator="equal">
      <formula>0</formula>
    </cfRule>
    <cfRule type="cellIs" dxfId="649" priority="1397" stopIfTrue="1" operator="greaterThanOrEqual">
      <formula>MAXA($I123:$L123)</formula>
    </cfRule>
  </conditionalFormatting>
  <conditionalFormatting sqref="I123:J123 L123">
    <cfRule type="cellIs" dxfId="648" priority="1391" stopIfTrue="1" operator="equal">
      <formula>0</formula>
    </cfRule>
    <cfRule type="cellIs" dxfId="647" priority="1392" stopIfTrue="1" operator="greaterThanOrEqual">
      <formula>MAXA($I123:$L123)</formula>
    </cfRule>
  </conditionalFormatting>
  <conditionalFormatting sqref="B123">
    <cfRule type="cellIs" dxfId="646" priority="1390" stopIfTrue="1" operator="equal">
      <formula>"zzz NON ESISTE zzz"</formula>
    </cfRule>
  </conditionalFormatting>
  <conditionalFormatting sqref="F123:H123">
    <cfRule type="cellIs" dxfId="645" priority="1395" stopIfTrue="1" operator="greaterThan">
      <formula>0</formula>
    </cfRule>
  </conditionalFormatting>
  <conditionalFormatting sqref="W123">
    <cfRule type="cellIs" dxfId="644" priority="1388" stopIfTrue="1" operator="equal">
      <formula>"NE"</formula>
    </cfRule>
    <cfRule type="cellIs" dxfId="643" priority="1389" stopIfTrue="1" operator="lessThan">
      <formula>0</formula>
    </cfRule>
  </conditionalFormatting>
  <conditionalFormatting sqref="K124">
    <cfRule type="cellIs" dxfId="642" priority="1386" stopIfTrue="1" operator="equal">
      <formula>0</formula>
    </cfRule>
    <cfRule type="cellIs" dxfId="641" priority="1387" stopIfTrue="1" operator="greaterThanOrEqual">
      <formula>MAXA($I124:$L124)</formula>
    </cfRule>
  </conditionalFormatting>
  <conditionalFormatting sqref="I124:J124 L124">
    <cfRule type="cellIs" dxfId="640" priority="1381" stopIfTrue="1" operator="equal">
      <formula>0</formula>
    </cfRule>
    <cfRule type="cellIs" dxfId="639" priority="1382" stopIfTrue="1" operator="greaterThanOrEqual">
      <formula>MAXA($I124:$L124)</formula>
    </cfRule>
  </conditionalFormatting>
  <conditionalFormatting sqref="B124">
    <cfRule type="cellIs" dxfId="638" priority="1380" stopIfTrue="1" operator="equal">
      <formula>"zzz NON ESISTE zzz"</formula>
    </cfRule>
  </conditionalFormatting>
  <conditionalFormatting sqref="F124:H124">
    <cfRule type="cellIs" dxfId="637" priority="1385" stopIfTrue="1" operator="greaterThan">
      <formula>0</formula>
    </cfRule>
  </conditionalFormatting>
  <conditionalFormatting sqref="W124">
    <cfRule type="cellIs" dxfId="636" priority="1378" stopIfTrue="1" operator="equal">
      <formula>"NE"</formula>
    </cfRule>
    <cfRule type="cellIs" dxfId="635" priority="1379" stopIfTrue="1" operator="lessThan">
      <formula>0</formula>
    </cfRule>
  </conditionalFormatting>
  <conditionalFormatting sqref="K125">
    <cfRule type="cellIs" dxfId="634" priority="1376" stopIfTrue="1" operator="equal">
      <formula>0</formula>
    </cfRule>
    <cfRule type="cellIs" dxfId="633" priority="1377" stopIfTrue="1" operator="greaterThanOrEqual">
      <formula>MAXA($I125:$L125)</formula>
    </cfRule>
  </conditionalFormatting>
  <conditionalFormatting sqref="I125:J125 L125">
    <cfRule type="cellIs" dxfId="632" priority="1371" stopIfTrue="1" operator="equal">
      <formula>0</formula>
    </cfRule>
    <cfRule type="cellIs" dxfId="631" priority="1372" stopIfTrue="1" operator="greaterThanOrEqual">
      <formula>MAXA($I125:$L125)</formula>
    </cfRule>
  </conditionalFormatting>
  <conditionalFormatting sqref="B125">
    <cfRule type="cellIs" dxfId="630" priority="1370" stopIfTrue="1" operator="equal">
      <formula>"zzz NON ESISTE zzz"</formula>
    </cfRule>
  </conditionalFormatting>
  <conditionalFormatting sqref="F125:H125">
    <cfRule type="cellIs" dxfId="629" priority="1375" stopIfTrue="1" operator="greaterThan">
      <formula>0</formula>
    </cfRule>
  </conditionalFormatting>
  <conditionalFormatting sqref="W125">
    <cfRule type="cellIs" dxfId="628" priority="1368" stopIfTrue="1" operator="equal">
      <formula>"NE"</formula>
    </cfRule>
    <cfRule type="cellIs" dxfId="627" priority="1369" stopIfTrue="1" operator="lessThan">
      <formula>0</formula>
    </cfRule>
  </conditionalFormatting>
  <conditionalFormatting sqref="K126">
    <cfRule type="cellIs" dxfId="626" priority="1366" stopIfTrue="1" operator="equal">
      <formula>0</formula>
    </cfRule>
    <cfRule type="cellIs" dxfId="625" priority="1367" stopIfTrue="1" operator="greaterThanOrEqual">
      <formula>MAXA($I126:$L126)</formula>
    </cfRule>
  </conditionalFormatting>
  <conditionalFormatting sqref="I126:J126 L126">
    <cfRule type="cellIs" dxfId="624" priority="1361" stopIfTrue="1" operator="equal">
      <formula>0</formula>
    </cfRule>
    <cfRule type="cellIs" dxfId="623" priority="1362" stopIfTrue="1" operator="greaterThanOrEqual">
      <formula>MAXA($I126:$L126)</formula>
    </cfRule>
  </conditionalFormatting>
  <conditionalFormatting sqref="B126">
    <cfRule type="cellIs" dxfId="622" priority="1360" stopIfTrue="1" operator="equal">
      <formula>"zzz NON ESISTE zzz"</formula>
    </cfRule>
  </conditionalFormatting>
  <conditionalFormatting sqref="F126:H126">
    <cfRule type="cellIs" dxfId="621" priority="1365" stopIfTrue="1" operator="greaterThan">
      <formula>0</formula>
    </cfRule>
  </conditionalFormatting>
  <conditionalFormatting sqref="W126">
    <cfRule type="cellIs" dxfId="620" priority="1358" stopIfTrue="1" operator="equal">
      <formula>"NE"</formula>
    </cfRule>
    <cfRule type="cellIs" dxfId="619" priority="1359" stopIfTrue="1" operator="lessThan">
      <formula>0</formula>
    </cfRule>
  </conditionalFormatting>
  <conditionalFormatting sqref="K127">
    <cfRule type="cellIs" dxfId="618" priority="1356" stopIfTrue="1" operator="equal">
      <formula>0</formula>
    </cfRule>
    <cfRule type="cellIs" dxfId="617" priority="1357" stopIfTrue="1" operator="greaterThanOrEqual">
      <formula>MAXA($I127:$L127)</formula>
    </cfRule>
  </conditionalFormatting>
  <conditionalFormatting sqref="I127:J127 L127">
    <cfRule type="cellIs" dxfId="616" priority="1351" stopIfTrue="1" operator="equal">
      <formula>0</formula>
    </cfRule>
    <cfRule type="cellIs" dxfId="615" priority="1352" stopIfTrue="1" operator="greaterThanOrEqual">
      <formula>MAXA($I127:$L127)</formula>
    </cfRule>
  </conditionalFormatting>
  <conditionalFormatting sqref="B127">
    <cfRule type="cellIs" dxfId="614" priority="1350" stopIfTrue="1" operator="equal">
      <formula>"zzz NON ESISTE zzz"</formula>
    </cfRule>
  </conditionalFormatting>
  <conditionalFormatting sqref="F127:H127">
    <cfRule type="cellIs" dxfId="613" priority="1355" stopIfTrue="1" operator="greaterThan">
      <formula>0</formula>
    </cfRule>
  </conditionalFormatting>
  <conditionalFormatting sqref="W127">
    <cfRule type="cellIs" dxfId="612" priority="1348" stopIfTrue="1" operator="equal">
      <formula>"NE"</formula>
    </cfRule>
    <cfRule type="cellIs" dxfId="611" priority="1349" stopIfTrue="1" operator="lessThan">
      <formula>0</formula>
    </cfRule>
  </conditionalFormatting>
  <conditionalFormatting sqref="K128">
    <cfRule type="cellIs" dxfId="610" priority="1346" stopIfTrue="1" operator="equal">
      <formula>0</formula>
    </cfRule>
    <cfRule type="cellIs" dxfId="609" priority="1347" stopIfTrue="1" operator="greaterThanOrEqual">
      <formula>MAXA($I128:$L128)</formula>
    </cfRule>
  </conditionalFormatting>
  <conditionalFormatting sqref="I128:J128 L128">
    <cfRule type="cellIs" dxfId="608" priority="1341" stopIfTrue="1" operator="equal">
      <formula>0</formula>
    </cfRule>
    <cfRule type="cellIs" dxfId="607" priority="1342" stopIfTrue="1" operator="greaterThanOrEqual">
      <formula>MAXA($I128:$L128)</formula>
    </cfRule>
  </conditionalFormatting>
  <conditionalFormatting sqref="B128">
    <cfRule type="cellIs" dxfId="606" priority="1340" stopIfTrue="1" operator="equal">
      <formula>"zzz NON ESISTE zzz"</formula>
    </cfRule>
  </conditionalFormatting>
  <conditionalFormatting sqref="F128:H128">
    <cfRule type="cellIs" dxfId="605" priority="1345" stopIfTrue="1" operator="greaterThan">
      <formula>0</formula>
    </cfRule>
  </conditionalFormatting>
  <conditionalFormatting sqref="W128">
    <cfRule type="cellIs" dxfId="604" priority="1338" stopIfTrue="1" operator="equal">
      <formula>"NE"</formula>
    </cfRule>
    <cfRule type="cellIs" dxfId="603" priority="1339" stopIfTrue="1" operator="lessThan">
      <formula>0</formula>
    </cfRule>
  </conditionalFormatting>
  <conditionalFormatting sqref="K129">
    <cfRule type="cellIs" dxfId="602" priority="1336" stopIfTrue="1" operator="equal">
      <formula>0</formula>
    </cfRule>
    <cfRule type="cellIs" dxfId="601" priority="1337" stopIfTrue="1" operator="greaterThanOrEqual">
      <formula>MAXA($I129:$L129)</formula>
    </cfRule>
  </conditionalFormatting>
  <conditionalFormatting sqref="I129:J129 L129">
    <cfRule type="cellIs" dxfId="600" priority="1331" stopIfTrue="1" operator="equal">
      <formula>0</formula>
    </cfRule>
    <cfRule type="cellIs" dxfId="599" priority="1332" stopIfTrue="1" operator="greaterThanOrEqual">
      <formula>MAXA($I129:$L129)</formula>
    </cfRule>
  </conditionalFormatting>
  <conditionalFormatting sqref="B129">
    <cfRule type="cellIs" dxfId="598" priority="1330" stopIfTrue="1" operator="equal">
      <formula>"zzz NON ESISTE zzz"</formula>
    </cfRule>
  </conditionalFormatting>
  <conditionalFormatting sqref="F129:H129">
    <cfRule type="cellIs" dxfId="597" priority="1335" stopIfTrue="1" operator="greaterThan">
      <formula>0</formula>
    </cfRule>
  </conditionalFormatting>
  <conditionalFormatting sqref="W129">
    <cfRule type="cellIs" dxfId="596" priority="1328" stopIfTrue="1" operator="equal">
      <formula>"NE"</formula>
    </cfRule>
    <cfRule type="cellIs" dxfId="595" priority="1329" stopIfTrue="1" operator="lessThan">
      <formula>0</formula>
    </cfRule>
  </conditionalFormatting>
  <conditionalFormatting sqref="K130">
    <cfRule type="cellIs" dxfId="594" priority="1326" stopIfTrue="1" operator="equal">
      <formula>0</formula>
    </cfRule>
    <cfRule type="cellIs" dxfId="593" priority="1327" stopIfTrue="1" operator="greaterThanOrEqual">
      <formula>MAXA($I130:$L130)</formula>
    </cfRule>
  </conditionalFormatting>
  <conditionalFormatting sqref="I130:J130 L130">
    <cfRule type="cellIs" dxfId="592" priority="1321" stopIfTrue="1" operator="equal">
      <formula>0</formula>
    </cfRule>
    <cfRule type="cellIs" dxfId="591" priority="1322" stopIfTrue="1" operator="greaterThanOrEqual">
      <formula>MAXA($I130:$L130)</formula>
    </cfRule>
  </conditionalFormatting>
  <conditionalFormatting sqref="B130">
    <cfRule type="cellIs" dxfId="590" priority="1320" stopIfTrue="1" operator="equal">
      <formula>"zzz NON ESISTE zzz"</formula>
    </cfRule>
  </conditionalFormatting>
  <conditionalFormatting sqref="F130:H130">
    <cfRule type="cellIs" dxfId="589" priority="1325" stopIfTrue="1" operator="greaterThan">
      <formula>0</formula>
    </cfRule>
  </conditionalFormatting>
  <conditionalFormatting sqref="W130">
    <cfRule type="cellIs" dxfId="588" priority="1318" stopIfTrue="1" operator="equal">
      <formula>"NE"</formula>
    </cfRule>
    <cfRule type="cellIs" dxfId="587" priority="1319" stopIfTrue="1" operator="lessThan">
      <formula>0</formula>
    </cfRule>
  </conditionalFormatting>
  <conditionalFormatting sqref="K131">
    <cfRule type="cellIs" dxfId="586" priority="1316" stopIfTrue="1" operator="equal">
      <formula>0</formula>
    </cfRule>
    <cfRule type="cellIs" dxfId="585" priority="1317" stopIfTrue="1" operator="greaterThanOrEqual">
      <formula>MAXA($I131:$L131)</formula>
    </cfRule>
  </conditionalFormatting>
  <conditionalFormatting sqref="I131:J131 L131">
    <cfRule type="cellIs" dxfId="584" priority="1311" stopIfTrue="1" operator="equal">
      <formula>0</formula>
    </cfRule>
    <cfRule type="cellIs" dxfId="583" priority="1312" stopIfTrue="1" operator="greaterThanOrEqual">
      <formula>MAXA($I131:$L131)</formula>
    </cfRule>
  </conditionalFormatting>
  <conditionalFormatting sqref="B131">
    <cfRule type="cellIs" dxfId="582" priority="1310" stopIfTrue="1" operator="equal">
      <formula>"zzz NON ESISTE zzz"</formula>
    </cfRule>
  </conditionalFormatting>
  <conditionalFormatting sqref="F131:H131">
    <cfRule type="cellIs" dxfId="581" priority="1315" stopIfTrue="1" operator="greaterThan">
      <formula>0</formula>
    </cfRule>
  </conditionalFormatting>
  <conditionalFormatting sqref="W131">
    <cfRule type="cellIs" dxfId="580" priority="1308" stopIfTrue="1" operator="equal">
      <formula>"NE"</formula>
    </cfRule>
    <cfRule type="cellIs" dxfId="579" priority="1309" stopIfTrue="1" operator="lessThan">
      <formula>0</formula>
    </cfRule>
  </conditionalFormatting>
  <conditionalFormatting sqref="K132">
    <cfRule type="cellIs" dxfId="578" priority="1296" stopIfTrue="1" operator="equal">
      <formula>0</formula>
    </cfRule>
    <cfRule type="cellIs" dxfId="577" priority="1297" stopIfTrue="1" operator="greaterThanOrEqual">
      <formula>MAXA($I132:$L132)</formula>
    </cfRule>
  </conditionalFormatting>
  <conditionalFormatting sqref="I132:J132 L132">
    <cfRule type="cellIs" dxfId="576" priority="1291" stopIfTrue="1" operator="equal">
      <formula>0</formula>
    </cfRule>
    <cfRule type="cellIs" dxfId="575" priority="1292" stopIfTrue="1" operator="greaterThanOrEqual">
      <formula>MAXA($I132:$L132)</formula>
    </cfRule>
  </conditionalFormatting>
  <conditionalFormatting sqref="B132">
    <cfRule type="cellIs" dxfId="574" priority="1290" stopIfTrue="1" operator="equal">
      <formula>"zzz NON ESISTE zzz"</formula>
    </cfRule>
  </conditionalFormatting>
  <conditionalFormatting sqref="F132:H132">
    <cfRule type="cellIs" dxfId="573" priority="1295" stopIfTrue="1" operator="greaterThan">
      <formula>0</formula>
    </cfRule>
  </conditionalFormatting>
  <conditionalFormatting sqref="W132">
    <cfRule type="cellIs" dxfId="572" priority="1288" stopIfTrue="1" operator="equal">
      <formula>"NE"</formula>
    </cfRule>
    <cfRule type="cellIs" dxfId="571" priority="1289" stopIfTrue="1" operator="lessThan">
      <formula>0</formula>
    </cfRule>
  </conditionalFormatting>
  <conditionalFormatting sqref="K133">
    <cfRule type="cellIs" dxfId="570" priority="1286" stopIfTrue="1" operator="equal">
      <formula>0</formula>
    </cfRule>
    <cfRule type="cellIs" dxfId="569" priority="1287" stopIfTrue="1" operator="greaterThanOrEqual">
      <formula>MAXA($I133:$L133)</formula>
    </cfRule>
  </conditionalFormatting>
  <conditionalFormatting sqref="I133:J133 L133">
    <cfRule type="cellIs" dxfId="568" priority="1281" stopIfTrue="1" operator="equal">
      <formula>0</formula>
    </cfRule>
    <cfRule type="cellIs" dxfId="567" priority="1282" stopIfTrue="1" operator="greaterThanOrEqual">
      <formula>MAXA($I133:$L133)</formula>
    </cfRule>
  </conditionalFormatting>
  <conditionalFormatting sqref="B133">
    <cfRule type="cellIs" dxfId="566" priority="1280" stopIfTrue="1" operator="equal">
      <formula>"zzz NON ESISTE zzz"</formula>
    </cfRule>
  </conditionalFormatting>
  <conditionalFormatting sqref="F133:H133">
    <cfRule type="cellIs" dxfId="565" priority="1285" stopIfTrue="1" operator="greaterThan">
      <formula>0</formula>
    </cfRule>
  </conditionalFormatting>
  <conditionalFormatting sqref="W133">
    <cfRule type="cellIs" dxfId="564" priority="1278" stopIfTrue="1" operator="equal">
      <formula>"NE"</formula>
    </cfRule>
    <cfRule type="cellIs" dxfId="563" priority="1279" stopIfTrue="1" operator="lessThan">
      <formula>0</formula>
    </cfRule>
  </conditionalFormatting>
  <conditionalFormatting sqref="K134">
    <cfRule type="cellIs" dxfId="562" priority="1276" stopIfTrue="1" operator="equal">
      <formula>0</formula>
    </cfRule>
    <cfRule type="cellIs" dxfId="561" priority="1277" stopIfTrue="1" operator="greaterThanOrEqual">
      <formula>MAXA($I134:$L134)</formula>
    </cfRule>
  </conditionalFormatting>
  <conditionalFormatting sqref="I134:J134 L134">
    <cfRule type="cellIs" dxfId="560" priority="1271" stopIfTrue="1" operator="equal">
      <formula>0</formula>
    </cfRule>
    <cfRule type="cellIs" dxfId="559" priority="1272" stopIfTrue="1" operator="greaterThanOrEqual">
      <formula>MAXA($I134:$L134)</formula>
    </cfRule>
  </conditionalFormatting>
  <conditionalFormatting sqref="B134">
    <cfRule type="cellIs" dxfId="558" priority="1270" stopIfTrue="1" operator="equal">
      <formula>"zzz NON ESISTE zzz"</formula>
    </cfRule>
  </conditionalFormatting>
  <conditionalFormatting sqref="F134:H134">
    <cfRule type="cellIs" dxfId="557" priority="1275" stopIfTrue="1" operator="greaterThan">
      <formula>0</formula>
    </cfRule>
  </conditionalFormatting>
  <conditionalFormatting sqref="W134">
    <cfRule type="cellIs" dxfId="556" priority="1268" stopIfTrue="1" operator="equal">
      <formula>"NE"</formula>
    </cfRule>
    <cfRule type="cellIs" dxfId="555" priority="1269" stopIfTrue="1" operator="lessThan">
      <formula>0</formula>
    </cfRule>
  </conditionalFormatting>
  <conditionalFormatting sqref="K135">
    <cfRule type="cellIs" dxfId="554" priority="1266" stopIfTrue="1" operator="equal">
      <formula>0</formula>
    </cfRule>
    <cfRule type="cellIs" dxfId="553" priority="1267" stopIfTrue="1" operator="greaterThanOrEqual">
      <formula>MAXA($I135:$L135)</formula>
    </cfRule>
  </conditionalFormatting>
  <conditionalFormatting sqref="I135:J135 L135">
    <cfRule type="cellIs" dxfId="552" priority="1261" stopIfTrue="1" operator="equal">
      <formula>0</formula>
    </cfRule>
    <cfRule type="cellIs" dxfId="551" priority="1262" stopIfTrue="1" operator="greaterThanOrEqual">
      <formula>MAXA($I135:$L135)</formula>
    </cfRule>
  </conditionalFormatting>
  <conditionalFormatting sqref="B135">
    <cfRule type="cellIs" dxfId="550" priority="1260" stopIfTrue="1" operator="equal">
      <formula>"zzz NON ESISTE zzz"</formula>
    </cfRule>
  </conditionalFormatting>
  <conditionalFormatting sqref="F135:H135">
    <cfRule type="cellIs" dxfId="549" priority="1265" stopIfTrue="1" operator="greaterThan">
      <formula>0</formula>
    </cfRule>
  </conditionalFormatting>
  <conditionalFormatting sqref="W135">
    <cfRule type="cellIs" dxfId="548" priority="1258" stopIfTrue="1" operator="equal">
      <formula>"NE"</formula>
    </cfRule>
    <cfRule type="cellIs" dxfId="547" priority="1259" stopIfTrue="1" operator="lessThan">
      <formula>0</formula>
    </cfRule>
  </conditionalFormatting>
  <conditionalFormatting sqref="K136">
    <cfRule type="cellIs" dxfId="546" priority="1256" stopIfTrue="1" operator="equal">
      <formula>0</formula>
    </cfRule>
    <cfRule type="cellIs" dxfId="545" priority="1257" stopIfTrue="1" operator="greaterThanOrEqual">
      <formula>MAXA($I136:$L136)</formula>
    </cfRule>
  </conditionalFormatting>
  <conditionalFormatting sqref="I136:J136 L136">
    <cfRule type="cellIs" dxfId="544" priority="1251" stopIfTrue="1" operator="equal">
      <formula>0</formula>
    </cfRule>
    <cfRule type="cellIs" dxfId="543" priority="1252" stopIfTrue="1" operator="greaterThanOrEqual">
      <formula>MAXA($I136:$L136)</formula>
    </cfRule>
  </conditionalFormatting>
  <conditionalFormatting sqref="B136">
    <cfRule type="cellIs" dxfId="542" priority="1250" stopIfTrue="1" operator="equal">
      <formula>"zzz NON ESISTE zzz"</formula>
    </cfRule>
  </conditionalFormatting>
  <conditionalFormatting sqref="F136:H136">
    <cfRule type="cellIs" dxfId="541" priority="1255" stopIfTrue="1" operator="greaterThan">
      <formula>0</formula>
    </cfRule>
  </conditionalFormatting>
  <conditionalFormatting sqref="W136">
    <cfRule type="cellIs" dxfId="540" priority="1248" stopIfTrue="1" operator="equal">
      <formula>"NE"</formula>
    </cfRule>
    <cfRule type="cellIs" dxfId="539" priority="1249" stopIfTrue="1" operator="lessThan">
      <formula>0</formula>
    </cfRule>
  </conditionalFormatting>
  <conditionalFormatting sqref="K137">
    <cfRule type="cellIs" dxfId="538" priority="1246" stopIfTrue="1" operator="equal">
      <formula>0</formula>
    </cfRule>
    <cfRule type="cellIs" dxfId="537" priority="1247" stopIfTrue="1" operator="greaterThanOrEqual">
      <formula>MAXA($I137:$L137)</formula>
    </cfRule>
  </conditionalFormatting>
  <conditionalFormatting sqref="I137:J137 L137">
    <cfRule type="cellIs" dxfId="536" priority="1241" stopIfTrue="1" operator="equal">
      <formula>0</formula>
    </cfRule>
    <cfRule type="cellIs" dxfId="535" priority="1242" stopIfTrue="1" operator="greaterThanOrEqual">
      <formula>MAXA($I137:$L137)</formula>
    </cfRule>
  </conditionalFormatting>
  <conditionalFormatting sqref="B137">
    <cfRule type="cellIs" dxfId="534" priority="1240" stopIfTrue="1" operator="equal">
      <formula>"zzz NON ESISTE zzz"</formula>
    </cfRule>
  </conditionalFormatting>
  <conditionalFormatting sqref="F137:H137">
    <cfRule type="cellIs" dxfId="533" priority="1245" stopIfTrue="1" operator="greaterThan">
      <formula>0</formula>
    </cfRule>
  </conditionalFormatting>
  <conditionalFormatting sqref="W137">
    <cfRule type="cellIs" dxfId="532" priority="1238" stopIfTrue="1" operator="equal">
      <formula>"NE"</formula>
    </cfRule>
    <cfRule type="cellIs" dxfId="531" priority="1239" stopIfTrue="1" operator="lessThan">
      <formula>0</formula>
    </cfRule>
  </conditionalFormatting>
  <conditionalFormatting sqref="K138">
    <cfRule type="cellIs" dxfId="530" priority="1236" stopIfTrue="1" operator="equal">
      <formula>0</formula>
    </cfRule>
    <cfRule type="cellIs" dxfId="529" priority="1237" stopIfTrue="1" operator="greaterThanOrEqual">
      <formula>MAXA($I138:$L138)</formula>
    </cfRule>
  </conditionalFormatting>
  <conditionalFormatting sqref="I138:J138 L138">
    <cfRule type="cellIs" dxfId="528" priority="1231" stopIfTrue="1" operator="equal">
      <formula>0</formula>
    </cfRule>
    <cfRule type="cellIs" dxfId="527" priority="1232" stopIfTrue="1" operator="greaterThanOrEqual">
      <formula>MAXA($I138:$L138)</formula>
    </cfRule>
  </conditionalFormatting>
  <conditionalFormatting sqref="B138">
    <cfRule type="cellIs" dxfId="526" priority="1230" stopIfTrue="1" operator="equal">
      <formula>"zzz NON ESISTE zzz"</formula>
    </cfRule>
  </conditionalFormatting>
  <conditionalFormatting sqref="F138:H138">
    <cfRule type="cellIs" dxfId="525" priority="1235" stopIfTrue="1" operator="greaterThan">
      <formula>0</formula>
    </cfRule>
  </conditionalFormatting>
  <conditionalFormatting sqref="W138">
    <cfRule type="cellIs" dxfId="524" priority="1228" stopIfTrue="1" operator="equal">
      <formula>"NE"</formula>
    </cfRule>
    <cfRule type="cellIs" dxfId="523" priority="1229" stopIfTrue="1" operator="lessThan">
      <formula>0</formula>
    </cfRule>
  </conditionalFormatting>
  <conditionalFormatting sqref="K139">
    <cfRule type="cellIs" dxfId="522" priority="1225" stopIfTrue="1" operator="equal">
      <formula>0</formula>
    </cfRule>
    <cfRule type="cellIs" dxfId="521" priority="1226" stopIfTrue="1" operator="greaterThanOrEqual">
      <formula>MAXA($I139:$L139)</formula>
    </cfRule>
  </conditionalFormatting>
  <conditionalFormatting sqref="I139:J139 L139">
    <cfRule type="cellIs" dxfId="520" priority="1220" stopIfTrue="1" operator="equal">
      <formula>0</formula>
    </cfRule>
    <cfRule type="cellIs" dxfId="519" priority="1221" stopIfTrue="1" operator="greaterThanOrEqual">
      <formula>MAXA($I139:$L139)</formula>
    </cfRule>
  </conditionalFormatting>
  <conditionalFormatting sqref="B139">
    <cfRule type="cellIs" dxfId="518" priority="1219" stopIfTrue="1" operator="equal">
      <formula>"zzz NON ESISTE zzz"</formula>
    </cfRule>
  </conditionalFormatting>
  <conditionalFormatting sqref="F139:H139">
    <cfRule type="cellIs" dxfId="517" priority="1224" stopIfTrue="1" operator="greaterThan">
      <formula>0</formula>
    </cfRule>
  </conditionalFormatting>
  <conditionalFormatting sqref="W139">
    <cfRule type="cellIs" dxfId="516" priority="1217" stopIfTrue="1" operator="equal">
      <formula>"NE"</formula>
    </cfRule>
    <cfRule type="cellIs" dxfId="515" priority="1218" stopIfTrue="1" operator="lessThan">
      <formula>0</formula>
    </cfRule>
  </conditionalFormatting>
  <conditionalFormatting sqref="K140">
    <cfRule type="cellIs" dxfId="514" priority="1215" stopIfTrue="1" operator="equal">
      <formula>0</formula>
    </cfRule>
    <cfRule type="cellIs" dxfId="513" priority="1216" stopIfTrue="1" operator="greaterThanOrEqual">
      <formula>MAXA($I140:$L140)</formula>
    </cfRule>
  </conditionalFormatting>
  <conditionalFormatting sqref="I140:J140 L140">
    <cfRule type="cellIs" dxfId="512" priority="1210" stopIfTrue="1" operator="equal">
      <formula>0</formula>
    </cfRule>
    <cfRule type="cellIs" dxfId="511" priority="1211" stopIfTrue="1" operator="greaterThanOrEqual">
      <formula>MAXA($I140:$L140)</formula>
    </cfRule>
  </conditionalFormatting>
  <conditionalFormatting sqref="B140">
    <cfRule type="cellIs" dxfId="510" priority="1209" stopIfTrue="1" operator="equal">
      <formula>"zzz NON ESISTE zzz"</formula>
    </cfRule>
  </conditionalFormatting>
  <conditionalFormatting sqref="F140:H140">
    <cfRule type="cellIs" dxfId="509" priority="1214" stopIfTrue="1" operator="greaterThan">
      <formula>0</formula>
    </cfRule>
  </conditionalFormatting>
  <conditionalFormatting sqref="W140">
    <cfRule type="cellIs" dxfId="508" priority="1207" stopIfTrue="1" operator="equal">
      <formula>"NE"</formula>
    </cfRule>
    <cfRule type="cellIs" dxfId="507" priority="1208" stopIfTrue="1" operator="lessThan">
      <formula>0</formula>
    </cfRule>
  </conditionalFormatting>
  <conditionalFormatting sqref="K141">
    <cfRule type="cellIs" dxfId="506" priority="1205" stopIfTrue="1" operator="equal">
      <formula>0</formula>
    </cfRule>
    <cfRule type="cellIs" dxfId="505" priority="1206" stopIfTrue="1" operator="greaterThanOrEqual">
      <formula>MAXA($I141:$L141)</formula>
    </cfRule>
  </conditionalFormatting>
  <conditionalFormatting sqref="I141:J141 L141">
    <cfRule type="cellIs" dxfId="504" priority="1200" stopIfTrue="1" operator="equal">
      <formula>0</formula>
    </cfRule>
    <cfRule type="cellIs" dxfId="503" priority="1201" stopIfTrue="1" operator="greaterThanOrEqual">
      <formula>MAXA($I141:$L141)</formula>
    </cfRule>
  </conditionalFormatting>
  <conditionalFormatting sqref="B141">
    <cfRule type="cellIs" dxfId="502" priority="1199" stopIfTrue="1" operator="equal">
      <formula>"zzz NON ESISTE zzz"</formula>
    </cfRule>
  </conditionalFormatting>
  <conditionalFormatting sqref="F141:H141">
    <cfRule type="cellIs" dxfId="501" priority="1204" stopIfTrue="1" operator="greaterThan">
      <formula>0</formula>
    </cfRule>
  </conditionalFormatting>
  <conditionalFormatting sqref="W141">
    <cfRule type="cellIs" dxfId="500" priority="1197" stopIfTrue="1" operator="equal">
      <formula>"NE"</formula>
    </cfRule>
    <cfRule type="cellIs" dxfId="499" priority="1198" stopIfTrue="1" operator="lessThan">
      <formula>0</formula>
    </cfRule>
  </conditionalFormatting>
  <conditionalFormatting sqref="K142">
    <cfRule type="cellIs" dxfId="498" priority="1195" stopIfTrue="1" operator="equal">
      <formula>0</formula>
    </cfRule>
    <cfRule type="cellIs" dxfId="497" priority="1196" stopIfTrue="1" operator="greaterThanOrEqual">
      <formula>MAXA($I142:$L142)</formula>
    </cfRule>
  </conditionalFormatting>
  <conditionalFormatting sqref="I142:J142 L142">
    <cfRule type="cellIs" dxfId="496" priority="1190" stopIfTrue="1" operator="equal">
      <formula>0</formula>
    </cfRule>
    <cfRule type="cellIs" dxfId="495" priority="1191" stopIfTrue="1" operator="greaterThanOrEqual">
      <formula>MAXA($I142:$L142)</formula>
    </cfRule>
  </conditionalFormatting>
  <conditionalFormatting sqref="B142">
    <cfRule type="cellIs" dxfId="494" priority="1189" stopIfTrue="1" operator="equal">
      <formula>"zzz NON ESISTE zzz"</formula>
    </cfRule>
  </conditionalFormatting>
  <conditionalFormatting sqref="F142:H142">
    <cfRule type="cellIs" dxfId="493" priority="1194" stopIfTrue="1" operator="greaterThan">
      <formula>0</formula>
    </cfRule>
  </conditionalFormatting>
  <conditionalFormatting sqref="W142">
    <cfRule type="cellIs" dxfId="492" priority="1187" stopIfTrue="1" operator="equal">
      <formula>"NE"</formula>
    </cfRule>
    <cfRule type="cellIs" dxfId="491" priority="1188" stopIfTrue="1" operator="lessThan">
      <formula>0</formula>
    </cfRule>
  </conditionalFormatting>
  <conditionalFormatting sqref="K143">
    <cfRule type="cellIs" dxfId="490" priority="1185" stopIfTrue="1" operator="equal">
      <formula>0</formula>
    </cfRule>
    <cfRule type="cellIs" dxfId="489" priority="1186" stopIfTrue="1" operator="greaterThanOrEqual">
      <formula>MAXA($I143:$L143)</formula>
    </cfRule>
  </conditionalFormatting>
  <conditionalFormatting sqref="I143:J143 L143">
    <cfRule type="cellIs" dxfId="488" priority="1180" stopIfTrue="1" operator="equal">
      <formula>0</formula>
    </cfRule>
    <cfRule type="cellIs" dxfId="487" priority="1181" stopIfTrue="1" operator="greaterThanOrEqual">
      <formula>MAXA($I143:$L143)</formula>
    </cfRule>
  </conditionalFormatting>
  <conditionalFormatting sqref="B143">
    <cfRule type="cellIs" dxfId="486" priority="1179" stopIfTrue="1" operator="equal">
      <formula>"zzz NON ESISTE zzz"</formula>
    </cfRule>
  </conditionalFormatting>
  <conditionalFormatting sqref="F143:H143">
    <cfRule type="cellIs" dxfId="485" priority="1184" stopIfTrue="1" operator="greaterThan">
      <formula>0</formula>
    </cfRule>
  </conditionalFormatting>
  <conditionalFormatting sqref="W143">
    <cfRule type="cellIs" dxfId="484" priority="1177" stopIfTrue="1" operator="equal">
      <formula>"NE"</formula>
    </cfRule>
    <cfRule type="cellIs" dxfId="483" priority="1178" stopIfTrue="1" operator="lessThan">
      <formula>0</formula>
    </cfRule>
  </conditionalFormatting>
  <conditionalFormatting sqref="K144">
    <cfRule type="cellIs" dxfId="482" priority="1175" stopIfTrue="1" operator="equal">
      <formula>0</formula>
    </cfRule>
    <cfRule type="cellIs" dxfId="481" priority="1176" stopIfTrue="1" operator="greaterThanOrEqual">
      <formula>MAXA($I144:$L144)</formula>
    </cfRule>
  </conditionalFormatting>
  <conditionalFormatting sqref="I144:J144 L144">
    <cfRule type="cellIs" dxfId="480" priority="1170" stopIfTrue="1" operator="equal">
      <formula>0</formula>
    </cfRule>
    <cfRule type="cellIs" dxfId="479" priority="1171" stopIfTrue="1" operator="greaterThanOrEqual">
      <formula>MAXA($I144:$L144)</formula>
    </cfRule>
  </conditionalFormatting>
  <conditionalFormatting sqref="B144">
    <cfRule type="cellIs" dxfId="478" priority="1169" stopIfTrue="1" operator="equal">
      <formula>"zzz NON ESISTE zzz"</formula>
    </cfRule>
  </conditionalFormatting>
  <conditionalFormatting sqref="F144:H144">
    <cfRule type="cellIs" dxfId="477" priority="1174" stopIfTrue="1" operator="greaterThan">
      <formula>0</formula>
    </cfRule>
  </conditionalFormatting>
  <conditionalFormatting sqref="W144">
    <cfRule type="cellIs" dxfId="476" priority="1167" stopIfTrue="1" operator="equal">
      <formula>"NE"</formula>
    </cfRule>
    <cfRule type="cellIs" dxfId="475" priority="1168" stopIfTrue="1" operator="lessThan">
      <formula>0</formula>
    </cfRule>
  </conditionalFormatting>
  <conditionalFormatting sqref="AB7:AB14">
    <cfRule type="cellIs" dxfId="474" priority="1163" stopIfTrue="1" operator="greaterThanOrEqual">
      <formula>1.3</formula>
    </cfRule>
  </conditionalFormatting>
  <conditionalFormatting sqref="K145">
    <cfRule type="cellIs" dxfId="473" priority="1164" stopIfTrue="1" operator="greaterThanOrEqual">
      <formula>MAXA($I145:$L145)</formula>
    </cfRule>
    <cfRule type="cellIs" dxfId="472" priority="1612" stopIfTrue="1" operator="equal">
      <formula>0</formula>
    </cfRule>
  </conditionalFormatting>
  <conditionalFormatting sqref="I145:J145 L145">
    <cfRule type="cellIs" dxfId="471" priority="1158" stopIfTrue="1" operator="equal">
      <formula>0</formula>
    </cfRule>
    <cfRule type="cellIs" dxfId="470" priority="1159" stopIfTrue="1" operator="greaterThanOrEqual">
      <formula>MAXA($I145:$L145)</formula>
    </cfRule>
  </conditionalFormatting>
  <conditionalFormatting sqref="B145">
    <cfRule type="cellIs" dxfId="469" priority="1157" stopIfTrue="1" operator="equal">
      <formula>"zzz NON ESISTE zzz"</formula>
    </cfRule>
  </conditionalFormatting>
  <conditionalFormatting sqref="F145:H145">
    <cfRule type="cellIs" dxfId="468" priority="1162" stopIfTrue="1" operator="greaterThan">
      <formula>0</formula>
    </cfRule>
  </conditionalFormatting>
  <conditionalFormatting sqref="W145">
    <cfRule type="cellIs" dxfId="467" priority="1155" stopIfTrue="1" operator="equal">
      <formula>"NE"</formula>
    </cfRule>
    <cfRule type="cellIs" dxfId="466" priority="1156" stopIfTrue="1" operator="lessThan">
      <formula>0</formula>
    </cfRule>
  </conditionalFormatting>
  <conditionalFormatting sqref="K146">
    <cfRule type="cellIs" dxfId="465" priority="1153" stopIfTrue="1" operator="equal">
      <formula>0</formula>
    </cfRule>
    <cfRule type="cellIs" dxfId="464" priority="1154" stopIfTrue="1" operator="greaterThanOrEqual">
      <formula>MAXA($I146:$L146)</formula>
    </cfRule>
  </conditionalFormatting>
  <conditionalFormatting sqref="I146:J146 L146">
    <cfRule type="cellIs" dxfId="463" priority="1148" stopIfTrue="1" operator="equal">
      <formula>0</formula>
    </cfRule>
    <cfRule type="cellIs" dxfId="462" priority="1149" stopIfTrue="1" operator="greaterThanOrEqual">
      <formula>MAXA($I146:$L146)</formula>
    </cfRule>
  </conditionalFormatting>
  <conditionalFormatting sqref="B146">
    <cfRule type="cellIs" dxfId="461" priority="1147" stopIfTrue="1" operator="equal">
      <formula>"zzz NON ESISTE zzz"</formula>
    </cfRule>
  </conditionalFormatting>
  <conditionalFormatting sqref="F146:H146">
    <cfRule type="cellIs" dxfId="460" priority="1152" stopIfTrue="1" operator="greaterThan">
      <formula>0</formula>
    </cfRule>
  </conditionalFormatting>
  <conditionalFormatting sqref="W146">
    <cfRule type="cellIs" dxfId="459" priority="1145" stopIfTrue="1" operator="equal">
      <formula>"NE"</formula>
    </cfRule>
    <cfRule type="cellIs" dxfId="458" priority="1146" stopIfTrue="1" operator="lessThan">
      <formula>0</formula>
    </cfRule>
  </conditionalFormatting>
  <conditionalFormatting sqref="K147">
    <cfRule type="cellIs" dxfId="457" priority="1143" stopIfTrue="1" operator="equal">
      <formula>0</formula>
    </cfRule>
    <cfRule type="cellIs" dxfId="456" priority="1144" stopIfTrue="1" operator="greaterThanOrEqual">
      <formula>MAXA($I147:$L147)</formula>
    </cfRule>
  </conditionalFormatting>
  <conditionalFormatting sqref="I147:J147 L147">
    <cfRule type="cellIs" dxfId="455" priority="1138" stopIfTrue="1" operator="equal">
      <formula>0</formula>
    </cfRule>
    <cfRule type="cellIs" dxfId="454" priority="1139" stopIfTrue="1" operator="greaterThanOrEqual">
      <formula>MAXA($I147:$L147)</formula>
    </cfRule>
  </conditionalFormatting>
  <conditionalFormatting sqref="B147">
    <cfRule type="cellIs" dxfId="453" priority="1137" stopIfTrue="1" operator="equal">
      <formula>"zzz NON ESISTE zzz"</formula>
    </cfRule>
  </conditionalFormatting>
  <conditionalFormatting sqref="F147:H147">
    <cfRule type="cellIs" dxfId="452" priority="1142" stopIfTrue="1" operator="greaterThan">
      <formula>0</formula>
    </cfRule>
  </conditionalFormatting>
  <conditionalFormatting sqref="W147">
    <cfRule type="cellIs" dxfId="451" priority="1135" stopIfTrue="1" operator="equal">
      <formula>"NE"</formula>
    </cfRule>
    <cfRule type="cellIs" dxfId="450" priority="1136" stopIfTrue="1" operator="lessThan">
      <formula>0</formula>
    </cfRule>
  </conditionalFormatting>
  <conditionalFormatting sqref="K148">
    <cfRule type="cellIs" dxfId="449" priority="1133" stopIfTrue="1" operator="equal">
      <formula>0</formula>
    </cfRule>
    <cfRule type="cellIs" dxfId="448" priority="1134" stopIfTrue="1" operator="greaterThanOrEqual">
      <formula>MAXA($I148:$L148)</formula>
    </cfRule>
  </conditionalFormatting>
  <conditionalFormatting sqref="I148:J148 L148">
    <cfRule type="cellIs" dxfId="447" priority="1128" stopIfTrue="1" operator="equal">
      <formula>0</formula>
    </cfRule>
    <cfRule type="cellIs" dxfId="446" priority="1129" stopIfTrue="1" operator="greaterThanOrEqual">
      <formula>MAXA($I148:$L148)</formula>
    </cfRule>
  </conditionalFormatting>
  <conditionalFormatting sqref="B148">
    <cfRule type="cellIs" dxfId="445" priority="1127" stopIfTrue="1" operator="equal">
      <formula>"zzz NON ESISTE zzz"</formula>
    </cfRule>
  </conditionalFormatting>
  <conditionalFormatting sqref="F148:H148">
    <cfRule type="cellIs" dxfId="444" priority="1132" stopIfTrue="1" operator="greaterThan">
      <formula>0</formula>
    </cfRule>
  </conditionalFormatting>
  <conditionalFormatting sqref="W148">
    <cfRule type="cellIs" dxfId="443" priority="1125" stopIfTrue="1" operator="equal">
      <formula>"NE"</formula>
    </cfRule>
    <cfRule type="cellIs" dxfId="442" priority="1126" stopIfTrue="1" operator="lessThan">
      <formula>0</formula>
    </cfRule>
  </conditionalFormatting>
  <conditionalFormatting sqref="K149">
    <cfRule type="cellIs" dxfId="441" priority="1123" stopIfTrue="1" operator="equal">
      <formula>0</formula>
    </cfRule>
    <cfRule type="cellIs" dxfId="440" priority="1124" stopIfTrue="1" operator="greaterThanOrEqual">
      <formula>MAXA($I149:$L149)</formula>
    </cfRule>
  </conditionalFormatting>
  <conditionalFormatting sqref="I149:J149 L149">
    <cfRule type="cellIs" dxfId="439" priority="1118" stopIfTrue="1" operator="equal">
      <formula>0</formula>
    </cfRule>
    <cfRule type="cellIs" dxfId="438" priority="1119" stopIfTrue="1" operator="greaterThanOrEqual">
      <formula>MAXA($I149:$L149)</formula>
    </cfRule>
  </conditionalFormatting>
  <conditionalFormatting sqref="B149">
    <cfRule type="cellIs" dxfId="437" priority="1117" stopIfTrue="1" operator="equal">
      <formula>"zzz NON ESISTE zzz"</formula>
    </cfRule>
  </conditionalFormatting>
  <conditionalFormatting sqref="F149:H149">
    <cfRule type="cellIs" dxfId="436" priority="1122" stopIfTrue="1" operator="greaterThan">
      <formula>0</formula>
    </cfRule>
  </conditionalFormatting>
  <conditionalFormatting sqref="W149">
    <cfRule type="cellIs" dxfId="435" priority="1115" stopIfTrue="1" operator="equal">
      <formula>"NE"</formula>
    </cfRule>
    <cfRule type="cellIs" dxfId="434" priority="1116" stopIfTrue="1" operator="lessThan">
      <formula>0</formula>
    </cfRule>
  </conditionalFormatting>
  <conditionalFormatting sqref="K150">
    <cfRule type="cellIs" dxfId="433" priority="1113" stopIfTrue="1" operator="equal">
      <formula>0</formula>
    </cfRule>
    <cfRule type="cellIs" dxfId="432" priority="1114" stopIfTrue="1" operator="greaterThanOrEqual">
      <formula>MAXA($I150:$L150)</formula>
    </cfRule>
  </conditionalFormatting>
  <conditionalFormatting sqref="I150:J150 L150">
    <cfRule type="cellIs" dxfId="431" priority="1108" stopIfTrue="1" operator="equal">
      <formula>0</formula>
    </cfRule>
    <cfRule type="cellIs" dxfId="430" priority="1109" stopIfTrue="1" operator="greaterThanOrEqual">
      <formula>MAXA($I150:$L150)</formula>
    </cfRule>
  </conditionalFormatting>
  <conditionalFormatting sqref="B150">
    <cfRule type="cellIs" dxfId="429" priority="1107" stopIfTrue="1" operator="equal">
      <formula>"zzz NON ESISTE zzz"</formula>
    </cfRule>
  </conditionalFormatting>
  <conditionalFormatting sqref="F150:H150">
    <cfRule type="cellIs" dxfId="428" priority="1112" stopIfTrue="1" operator="greaterThan">
      <formula>0</formula>
    </cfRule>
  </conditionalFormatting>
  <conditionalFormatting sqref="W150">
    <cfRule type="cellIs" dxfId="427" priority="1105" stopIfTrue="1" operator="equal">
      <formula>"NE"</formula>
    </cfRule>
    <cfRule type="cellIs" dxfId="426" priority="1106" stopIfTrue="1" operator="lessThan">
      <formula>0</formula>
    </cfRule>
  </conditionalFormatting>
  <conditionalFormatting sqref="K151">
    <cfRule type="cellIs" dxfId="425" priority="1103" stopIfTrue="1" operator="equal">
      <formula>0</formula>
    </cfRule>
    <cfRule type="cellIs" dxfId="424" priority="1104" stopIfTrue="1" operator="greaterThanOrEqual">
      <formula>MAXA($I151:$L151)</formula>
    </cfRule>
  </conditionalFormatting>
  <conditionalFormatting sqref="I151:J151 L151">
    <cfRule type="cellIs" dxfId="423" priority="1098" stopIfTrue="1" operator="equal">
      <formula>0</formula>
    </cfRule>
    <cfRule type="cellIs" dxfId="422" priority="1099" stopIfTrue="1" operator="greaterThanOrEqual">
      <formula>MAXA($I151:$L151)</formula>
    </cfRule>
  </conditionalFormatting>
  <conditionalFormatting sqref="B151">
    <cfRule type="cellIs" dxfId="421" priority="1097" stopIfTrue="1" operator="equal">
      <formula>"zzz NON ESISTE zzz"</formula>
    </cfRule>
  </conditionalFormatting>
  <conditionalFormatting sqref="F151:H151">
    <cfRule type="cellIs" dxfId="420" priority="1102" stopIfTrue="1" operator="greaterThan">
      <formula>0</formula>
    </cfRule>
  </conditionalFormatting>
  <conditionalFormatting sqref="W151">
    <cfRule type="cellIs" dxfId="419" priority="1095" stopIfTrue="1" operator="equal">
      <formula>"NE"</formula>
    </cfRule>
    <cfRule type="cellIs" dxfId="418" priority="1096" stopIfTrue="1" operator="lessThan">
      <formula>0</formula>
    </cfRule>
  </conditionalFormatting>
  <conditionalFormatting sqref="K152">
    <cfRule type="cellIs" dxfId="417" priority="1093" stopIfTrue="1" operator="equal">
      <formula>0</formula>
    </cfRule>
    <cfRule type="cellIs" dxfId="416" priority="1094" stopIfTrue="1" operator="greaterThanOrEqual">
      <formula>MAXA($I152:$L152)</formula>
    </cfRule>
  </conditionalFormatting>
  <conditionalFormatting sqref="I152:J152 L152">
    <cfRule type="cellIs" dxfId="415" priority="1088" stopIfTrue="1" operator="equal">
      <formula>0</formula>
    </cfRule>
    <cfRule type="cellIs" dxfId="414" priority="1089" stopIfTrue="1" operator="greaterThanOrEqual">
      <formula>MAXA($I152:$L152)</formula>
    </cfRule>
  </conditionalFormatting>
  <conditionalFormatting sqref="B152">
    <cfRule type="cellIs" dxfId="413" priority="1087" stopIfTrue="1" operator="equal">
      <formula>"zzz NON ESISTE zzz"</formula>
    </cfRule>
  </conditionalFormatting>
  <conditionalFormatting sqref="F152:H152">
    <cfRule type="cellIs" dxfId="412" priority="1092" stopIfTrue="1" operator="greaterThan">
      <formula>0</formula>
    </cfRule>
  </conditionalFormatting>
  <conditionalFormatting sqref="W152">
    <cfRule type="cellIs" dxfId="411" priority="1085" stopIfTrue="1" operator="equal">
      <formula>"NE"</formula>
    </cfRule>
    <cfRule type="cellIs" dxfId="410" priority="1086" stopIfTrue="1" operator="lessThan">
      <formula>0</formula>
    </cfRule>
  </conditionalFormatting>
  <conditionalFormatting sqref="K153">
    <cfRule type="cellIs" dxfId="409" priority="1083" stopIfTrue="1" operator="equal">
      <formula>0</formula>
    </cfRule>
    <cfRule type="cellIs" dxfId="408" priority="1084" stopIfTrue="1" operator="greaterThanOrEqual">
      <formula>MAXA($I153:$L153)</formula>
    </cfRule>
  </conditionalFormatting>
  <conditionalFormatting sqref="I153:J153 L153">
    <cfRule type="cellIs" dxfId="407" priority="1078" stopIfTrue="1" operator="equal">
      <formula>0</formula>
    </cfRule>
    <cfRule type="cellIs" dxfId="406" priority="1079" stopIfTrue="1" operator="greaterThanOrEqual">
      <formula>MAXA($I153:$L153)</formula>
    </cfRule>
  </conditionalFormatting>
  <conditionalFormatting sqref="B153">
    <cfRule type="cellIs" dxfId="405" priority="1077" stopIfTrue="1" operator="equal">
      <formula>"zzz NON ESISTE zzz"</formula>
    </cfRule>
  </conditionalFormatting>
  <conditionalFormatting sqref="F153:H153">
    <cfRule type="cellIs" dxfId="404" priority="1082" stopIfTrue="1" operator="greaterThan">
      <formula>0</formula>
    </cfRule>
  </conditionalFormatting>
  <conditionalFormatting sqref="W153">
    <cfRule type="cellIs" dxfId="403" priority="1075" stopIfTrue="1" operator="equal">
      <formula>"NE"</formula>
    </cfRule>
    <cfRule type="cellIs" dxfId="402" priority="1076" stopIfTrue="1" operator="lessThan">
      <formula>0</formula>
    </cfRule>
  </conditionalFormatting>
  <conditionalFormatting sqref="K154">
    <cfRule type="cellIs" dxfId="401" priority="1073" stopIfTrue="1" operator="equal">
      <formula>0</formula>
    </cfRule>
    <cfRule type="cellIs" dxfId="400" priority="1074" stopIfTrue="1" operator="greaterThanOrEqual">
      <formula>MAXA($I154:$L154)</formula>
    </cfRule>
  </conditionalFormatting>
  <conditionalFormatting sqref="I154:J154 L154">
    <cfRule type="cellIs" dxfId="399" priority="1068" stopIfTrue="1" operator="equal">
      <formula>0</formula>
    </cfRule>
    <cfRule type="cellIs" dxfId="398" priority="1069" stopIfTrue="1" operator="greaterThanOrEqual">
      <formula>MAXA($I154:$L154)</formula>
    </cfRule>
  </conditionalFormatting>
  <conditionalFormatting sqref="B154">
    <cfRule type="cellIs" dxfId="397" priority="1067" stopIfTrue="1" operator="equal">
      <formula>"zzz NON ESISTE zzz"</formula>
    </cfRule>
  </conditionalFormatting>
  <conditionalFormatting sqref="F154:H154">
    <cfRule type="cellIs" dxfId="396" priority="1072" stopIfTrue="1" operator="greaterThan">
      <formula>0</formula>
    </cfRule>
  </conditionalFormatting>
  <conditionalFormatting sqref="W154">
    <cfRule type="cellIs" dxfId="395" priority="1065" stopIfTrue="1" operator="equal">
      <formula>"NE"</formula>
    </cfRule>
    <cfRule type="cellIs" dxfId="394" priority="1066" stopIfTrue="1" operator="lessThan">
      <formula>0</formula>
    </cfRule>
  </conditionalFormatting>
  <conditionalFormatting sqref="K155">
    <cfRule type="cellIs" dxfId="393" priority="1063" stopIfTrue="1" operator="equal">
      <formula>0</formula>
    </cfRule>
    <cfRule type="cellIs" dxfId="392" priority="1064" stopIfTrue="1" operator="greaterThanOrEqual">
      <formula>MAXA($I155:$L155)</formula>
    </cfRule>
  </conditionalFormatting>
  <conditionalFormatting sqref="I155:J155 L155">
    <cfRule type="cellIs" dxfId="391" priority="1058" stopIfTrue="1" operator="equal">
      <formula>0</formula>
    </cfRule>
    <cfRule type="cellIs" dxfId="390" priority="1059" stopIfTrue="1" operator="greaterThanOrEqual">
      <formula>MAXA($I155:$L155)</formula>
    </cfRule>
  </conditionalFormatting>
  <conditionalFormatting sqref="B155">
    <cfRule type="cellIs" dxfId="389" priority="1057" stopIfTrue="1" operator="equal">
      <formula>"zzz NON ESISTE zzz"</formula>
    </cfRule>
  </conditionalFormatting>
  <conditionalFormatting sqref="F155:H155">
    <cfRule type="cellIs" dxfId="388" priority="1062" stopIfTrue="1" operator="greaterThan">
      <formula>0</formula>
    </cfRule>
  </conditionalFormatting>
  <conditionalFormatting sqref="W155">
    <cfRule type="cellIs" dxfId="387" priority="1055" stopIfTrue="1" operator="equal">
      <formula>"NE"</formula>
    </cfRule>
    <cfRule type="cellIs" dxfId="386" priority="1056" stopIfTrue="1" operator="lessThan">
      <formula>0</formula>
    </cfRule>
  </conditionalFormatting>
  <conditionalFormatting sqref="K156">
    <cfRule type="cellIs" dxfId="385" priority="1053" stopIfTrue="1" operator="equal">
      <formula>0</formula>
    </cfRule>
    <cfRule type="cellIs" dxfId="384" priority="1054" stopIfTrue="1" operator="greaterThanOrEqual">
      <formula>MAXA($I156:$L156)</formula>
    </cfRule>
  </conditionalFormatting>
  <conditionalFormatting sqref="I156:J156 L156">
    <cfRule type="cellIs" dxfId="383" priority="1048" stopIfTrue="1" operator="equal">
      <formula>0</formula>
    </cfRule>
    <cfRule type="cellIs" dxfId="382" priority="1049" stopIfTrue="1" operator="greaterThanOrEqual">
      <formula>MAXA($I156:$L156)</formula>
    </cfRule>
  </conditionalFormatting>
  <conditionalFormatting sqref="B156">
    <cfRule type="cellIs" dxfId="381" priority="1047" stopIfTrue="1" operator="equal">
      <formula>"zzz NON ESISTE zzz"</formula>
    </cfRule>
  </conditionalFormatting>
  <conditionalFormatting sqref="F156:H156">
    <cfRule type="cellIs" dxfId="380" priority="1052" stopIfTrue="1" operator="greaterThan">
      <formula>0</formula>
    </cfRule>
  </conditionalFormatting>
  <conditionalFormatting sqref="W156">
    <cfRule type="cellIs" dxfId="379" priority="1045" stopIfTrue="1" operator="equal">
      <formula>"NE"</formula>
    </cfRule>
    <cfRule type="cellIs" dxfId="378" priority="1046" stopIfTrue="1" operator="lessThan">
      <formula>0</formula>
    </cfRule>
  </conditionalFormatting>
  <conditionalFormatting sqref="K157">
    <cfRule type="cellIs" dxfId="377" priority="1043" stopIfTrue="1" operator="equal">
      <formula>0</formula>
    </cfRule>
    <cfRule type="cellIs" dxfId="376" priority="1044" stopIfTrue="1" operator="greaterThanOrEqual">
      <formula>MAXA($I157:$L157)</formula>
    </cfRule>
  </conditionalFormatting>
  <conditionalFormatting sqref="I157:J157 L157">
    <cfRule type="cellIs" dxfId="375" priority="1038" stopIfTrue="1" operator="equal">
      <formula>0</formula>
    </cfRule>
    <cfRule type="cellIs" dxfId="374" priority="1039" stopIfTrue="1" operator="greaterThanOrEqual">
      <formula>MAXA($I157:$L157)</formula>
    </cfRule>
  </conditionalFormatting>
  <conditionalFormatting sqref="B157">
    <cfRule type="cellIs" dxfId="373" priority="1037" stopIfTrue="1" operator="equal">
      <formula>"zzz NON ESISTE zzz"</formula>
    </cfRule>
  </conditionalFormatting>
  <conditionalFormatting sqref="F157:H157">
    <cfRule type="cellIs" dxfId="372" priority="1042" stopIfTrue="1" operator="greaterThan">
      <formula>0</formula>
    </cfRule>
  </conditionalFormatting>
  <conditionalFormatting sqref="W157">
    <cfRule type="cellIs" dxfId="371" priority="1035" stopIfTrue="1" operator="equal">
      <formula>"NE"</formula>
    </cfRule>
    <cfRule type="cellIs" dxfId="370" priority="1036" stopIfTrue="1" operator="lessThan">
      <formula>0</formula>
    </cfRule>
  </conditionalFormatting>
  <conditionalFormatting sqref="K158">
    <cfRule type="cellIs" dxfId="369" priority="1033" stopIfTrue="1" operator="equal">
      <formula>0</formula>
    </cfRule>
    <cfRule type="cellIs" dxfId="368" priority="1034" stopIfTrue="1" operator="greaterThanOrEqual">
      <formula>MAXA($I158:$L158)</formula>
    </cfRule>
  </conditionalFormatting>
  <conditionalFormatting sqref="I158:J158 L158">
    <cfRule type="cellIs" dxfId="367" priority="1028" stopIfTrue="1" operator="equal">
      <formula>0</formula>
    </cfRule>
    <cfRule type="cellIs" dxfId="366" priority="1029" stopIfTrue="1" operator="greaterThanOrEqual">
      <formula>MAXA($I158:$L158)</formula>
    </cfRule>
  </conditionalFormatting>
  <conditionalFormatting sqref="B158">
    <cfRule type="cellIs" dxfId="365" priority="1027" stopIfTrue="1" operator="equal">
      <formula>"zzz NON ESISTE zzz"</formula>
    </cfRule>
  </conditionalFormatting>
  <conditionalFormatting sqref="F158:H158">
    <cfRule type="cellIs" dxfId="364" priority="1032" stopIfTrue="1" operator="greaterThan">
      <formula>0</formula>
    </cfRule>
  </conditionalFormatting>
  <conditionalFormatting sqref="W158">
    <cfRule type="cellIs" dxfId="363" priority="1025" stopIfTrue="1" operator="equal">
      <formula>"NE"</formula>
    </cfRule>
    <cfRule type="cellIs" dxfId="362" priority="1026" stopIfTrue="1" operator="lessThan">
      <formula>0</formula>
    </cfRule>
  </conditionalFormatting>
  <conditionalFormatting sqref="K159">
    <cfRule type="cellIs" dxfId="361" priority="803" stopIfTrue="1" operator="equal">
      <formula>0</formula>
    </cfRule>
    <cfRule type="cellIs" dxfId="360" priority="804" stopIfTrue="1" operator="greaterThanOrEqual">
      <formula>MAXA($I159:$L159)</formula>
    </cfRule>
  </conditionalFormatting>
  <conditionalFormatting sqref="I159:J159 L159">
    <cfRule type="cellIs" dxfId="359" priority="798" stopIfTrue="1" operator="equal">
      <formula>0</formula>
    </cfRule>
    <cfRule type="cellIs" dxfId="358" priority="799" stopIfTrue="1" operator="greaterThanOrEqual">
      <formula>MAXA($I159:$L159)</formula>
    </cfRule>
  </conditionalFormatting>
  <conditionalFormatting sqref="B159">
    <cfRule type="cellIs" dxfId="357" priority="797" stopIfTrue="1" operator="equal">
      <formula>"zzz NON ESISTE zzz"</formula>
    </cfRule>
  </conditionalFormatting>
  <conditionalFormatting sqref="F159:H159">
    <cfRule type="cellIs" dxfId="356" priority="802" stopIfTrue="1" operator="greaterThan">
      <formula>0</formula>
    </cfRule>
  </conditionalFormatting>
  <conditionalFormatting sqref="W159">
    <cfRule type="cellIs" dxfId="355" priority="795" stopIfTrue="1" operator="equal">
      <formula>"NE"</formula>
    </cfRule>
    <cfRule type="cellIs" dxfId="354" priority="796" stopIfTrue="1" operator="lessThan">
      <formula>0</formula>
    </cfRule>
  </conditionalFormatting>
  <conditionalFormatting sqref="K160">
    <cfRule type="cellIs" dxfId="353" priority="793" stopIfTrue="1" operator="equal">
      <formula>0</formula>
    </cfRule>
    <cfRule type="cellIs" dxfId="352" priority="794" stopIfTrue="1" operator="greaterThanOrEqual">
      <formula>MAXA($I160:$L160)</formula>
    </cfRule>
  </conditionalFormatting>
  <conditionalFormatting sqref="I160:J160 L160">
    <cfRule type="cellIs" dxfId="351" priority="788" stopIfTrue="1" operator="equal">
      <formula>0</formula>
    </cfRule>
    <cfRule type="cellIs" dxfId="350" priority="789" stopIfTrue="1" operator="greaterThanOrEqual">
      <formula>MAXA($I160:$L160)</formula>
    </cfRule>
  </conditionalFormatting>
  <conditionalFormatting sqref="B160">
    <cfRule type="cellIs" dxfId="349" priority="787" stopIfTrue="1" operator="equal">
      <formula>"zzz NON ESISTE zzz"</formula>
    </cfRule>
  </conditionalFormatting>
  <conditionalFormatting sqref="F160:H160">
    <cfRule type="cellIs" dxfId="348" priority="792" stopIfTrue="1" operator="greaterThan">
      <formula>0</formula>
    </cfRule>
  </conditionalFormatting>
  <conditionalFormatting sqref="W160">
    <cfRule type="cellIs" dxfId="347" priority="785" stopIfTrue="1" operator="equal">
      <formula>"NE"</formula>
    </cfRule>
    <cfRule type="cellIs" dxfId="346" priority="786" stopIfTrue="1" operator="lessThan">
      <formula>0</formula>
    </cfRule>
  </conditionalFormatting>
  <conditionalFormatting sqref="K161">
    <cfRule type="cellIs" dxfId="345" priority="783" stopIfTrue="1" operator="equal">
      <formula>0</formula>
    </cfRule>
    <cfRule type="cellIs" dxfId="344" priority="784" stopIfTrue="1" operator="greaterThanOrEqual">
      <formula>MAXA($I161:$L161)</formula>
    </cfRule>
  </conditionalFormatting>
  <conditionalFormatting sqref="I161:J161 L161">
    <cfRule type="cellIs" dxfId="343" priority="778" stopIfTrue="1" operator="equal">
      <formula>0</formula>
    </cfRule>
    <cfRule type="cellIs" dxfId="342" priority="779" stopIfTrue="1" operator="greaterThanOrEqual">
      <formula>MAXA($I161:$L161)</formula>
    </cfRule>
  </conditionalFormatting>
  <conditionalFormatting sqref="B161">
    <cfRule type="cellIs" dxfId="341" priority="777" stopIfTrue="1" operator="equal">
      <formula>"zzz NON ESISTE zzz"</formula>
    </cfRule>
  </conditionalFormatting>
  <conditionalFormatting sqref="F161:H161">
    <cfRule type="cellIs" dxfId="340" priority="782" stopIfTrue="1" operator="greaterThan">
      <formula>0</formula>
    </cfRule>
  </conditionalFormatting>
  <conditionalFormatting sqref="W161">
    <cfRule type="cellIs" dxfId="339" priority="775" stopIfTrue="1" operator="equal">
      <formula>"NE"</formula>
    </cfRule>
    <cfRule type="cellIs" dxfId="338" priority="776" stopIfTrue="1" operator="lessThan">
      <formula>0</formula>
    </cfRule>
  </conditionalFormatting>
  <conditionalFormatting sqref="K162">
    <cfRule type="cellIs" dxfId="337" priority="773" stopIfTrue="1" operator="equal">
      <formula>0</formula>
    </cfRule>
    <cfRule type="cellIs" dxfId="336" priority="774" stopIfTrue="1" operator="greaterThanOrEqual">
      <formula>MAXA($I162:$L162)</formula>
    </cfRule>
  </conditionalFormatting>
  <conditionalFormatting sqref="I162:J162 L162">
    <cfRule type="cellIs" dxfId="335" priority="768" stopIfTrue="1" operator="equal">
      <formula>0</formula>
    </cfRule>
    <cfRule type="cellIs" dxfId="334" priority="769" stopIfTrue="1" operator="greaterThanOrEqual">
      <formula>MAXA($I162:$L162)</formula>
    </cfRule>
  </conditionalFormatting>
  <conditionalFormatting sqref="B162">
    <cfRule type="cellIs" dxfId="333" priority="767" stopIfTrue="1" operator="equal">
      <formula>"zzz NON ESISTE zzz"</formula>
    </cfRule>
  </conditionalFormatting>
  <conditionalFormatting sqref="F162:H162">
    <cfRule type="cellIs" dxfId="332" priority="772" stopIfTrue="1" operator="greaterThan">
      <formula>0</formula>
    </cfRule>
  </conditionalFormatting>
  <conditionalFormatting sqref="W162">
    <cfRule type="cellIs" dxfId="331" priority="765" stopIfTrue="1" operator="equal">
      <formula>"NE"</formula>
    </cfRule>
    <cfRule type="cellIs" dxfId="330" priority="766" stopIfTrue="1" operator="lessThan">
      <formula>0</formula>
    </cfRule>
  </conditionalFormatting>
  <conditionalFormatting sqref="K163">
    <cfRule type="cellIs" dxfId="329" priority="763" stopIfTrue="1" operator="equal">
      <formula>0</formula>
    </cfRule>
    <cfRule type="cellIs" dxfId="328" priority="764" stopIfTrue="1" operator="greaterThanOrEqual">
      <formula>MAXA($I163:$L163)</formula>
    </cfRule>
  </conditionalFormatting>
  <conditionalFormatting sqref="I163:J163 L163">
    <cfRule type="cellIs" dxfId="327" priority="758" stopIfTrue="1" operator="equal">
      <formula>0</formula>
    </cfRule>
    <cfRule type="cellIs" dxfId="326" priority="759" stopIfTrue="1" operator="greaterThanOrEqual">
      <formula>MAXA($I163:$L163)</formula>
    </cfRule>
  </conditionalFormatting>
  <conditionalFormatting sqref="B163">
    <cfRule type="cellIs" dxfId="325" priority="757" stopIfTrue="1" operator="equal">
      <formula>"zzz NON ESISTE zzz"</formula>
    </cfRule>
  </conditionalFormatting>
  <conditionalFormatting sqref="F163:H163">
    <cfRule type="cellIs" dxfId="324" priority="762" stopIfTrue="1" operator="greaterThan">
      <formula>0</formula>
    </cfRule>
  </conditionalFormatting>
  <conditionalFormatting sqref="W163">
    <cfRule type="cellIs" dxfId="323" priority="755" stopIfTrue="1" operator="equal">
      <formula>"NE"</formula>
    </cfRule>
    <cfRule type="cellIs" dxfId="322" priority="756" stopIfTrue="1" operator="lessThan">
      <formula>0</formula>
    </cfRule>
  </conditionalFormatting>
  <conditionalFormatting sqref="K164">
    <cfRule type="cellIs" dxfId="321" priority="612" stopIfTrue="1" operator="equal">
      <formula>0</formula>
    </cfRule>
    <cfRule type="cellIs" dxfId="320" priority="613" stopIfTrue="1" operator="greaterThanOrEqual">
      <formula>MAXA($I164:$L164)</formula>
    </cfRule>
  </conditionalFormatting>
  <conditionalFormatting sqref="I164:J164 L164">
    <cfRule type="cellIs" dxfId="319" priority="607" stopIfTrue="1" operator="equal">
      <formula>0</formula>
    </cfRule>
    <cfRule type="cellIs" dxfId="318" priority="608" stopIfTrue="1" operator="greaterThanOrEqual">
      <formula>MAXA($I164:$L164)</formula>
    </cfRule>
  </conditionalFormatting>
  <conditionalFormatting sqref="B164">
    <cfRule type="cellIs" dxfId="317" priority="606" stopIfTrue="1" operator="equal">
      <formula>"zzz NON ESISTE zzz"</formula>
    </cfRule>
  </conditionalFormatting>
  <conditionalFormatting sqref="F164:H164">
    <cfRule type="cellIs" dxfId="316" priority="611" stopIfTrue="1" operator="greaterThan">
      <formula>0</formula>
    </cfRule>
  </conditionalFormatting>
  <conditionalFormatting sqref="W164">
    <cfRule type="cellIs" dxfId="315" priority="604" stopIfTrue="1" operator="equal">
      <formula>"NE"</formula>
    </cfRule>
    <cfRule type="cellIs" dxfId="314" priority="605" stopIfTrue="1" operator="lessThan">
      <formula>0</formula>
    </cfRule>
  </conditionalFormatting>
  <conditionalFormatting sqref="K165">
    <cfRule type="cellIs" dxfId="313" priority="502" stopIfTrue="1" operator="equal">
      <formula>0</formula>
    </cfRule>
    <cfRule type="cellIs" dxfId="312" priority="503" stopIfTrue="1" operator="greaterThanOrEqual">
      <formula>MAXA($I165:$L165)</formula>
    </cfRule>
  </conditionalFormatting>
  <conditionalFormatting sqref="I165:J165 L165">
    <cfRule type="cellIs" dxfId="311" priority="497" stopIfTrue="1" operator="equal">
      <formula>0</formula>
    </cfRule>
    <cfRule type="cellIs" dxfId="310" priority="498" stopIfTrue="1" operator="greaterThanOrEqual">
      <formula>MAXA($I165:$L165)</formula>
    </cfRule>
  </conditionalFormatting>
  <conditionalFormatting sqref="B165">
    <cfRule type="cellIs" dxfId="309" priority="496" stopIfTrue="1" operator="equal">
      <formula>"zzz NON ESISTE zzz"</formula>
    </cfRule>
  </conditionalFormatting>
  <conditionalFormatting sqref="F165:H165">
    <cfRule type="cellIs" dxfId="308" priority="501" stopIfTrue="1" operator="greaterThan">
      <formula>0</formula>
    </cfRule>
  </conditionalFormatting>
  <conditionalFormatting sqref="W165">
    <cfRule type="cellIs" dxfId="307" priority="494" stopIfTrue="1" operator="equal">
      <formula>"NE"</formula>
    </cfRule>
    <cfRule type="cellIs" dxfId="306" priority="495" stopIfTrue="1" operator="lessThan">
      <formula>0</formula>
    </cfRule>
  </conditionalFormatting>
  <conditionalFormatting sqref="K166">
    <cfRule type="cellIs" dxfId="305" priority="492" stopIfTrue="1" operator="equal">
      <formula>0</formula>
    </cfRule>
    <cfRule type="cellIs" dxfId="304" priority="493" stopIfTrue="1" operator="greaterThanOrEqual">
      <formula>MAXA($I166:$L166)</formula>
    </cfRule>
  </conditionalFormatting>
  <conditionalFormatting sqref="I166:J166 L166">
    <cfRule type="cellIs" dxfId="303" priority="487" stopIfTrue="1" operator="equal">
      <formula>0</formula>
    </cfRule>
    <cfRule type="cellIs" dxfId="302" priority="488" stopIfTrue="1" operator="greaterThanOrEqual">
      <formula>MAXA($I166:$L166)</formula>
    </cfRule>
  </conditionalFormatting>
  <conditionalFormatting sqref="B166">
    <cfRule type="cellIs" dxfId="301" priority="486" stopIfTrue="1" operator="equal">
      <formula>"zzz NON ESISTE zzz"</formula>
    </cfRule>
  </conditionalFormatting>
  <conditionalFormatting sqref="F166:H166">
    <cfRule type="cellIs" dxfId="300" priority="491" stopIfTrue="1" operator="greaterThan">
      <formula>0</formula>
    </cfRule>
  </conditionalFormatting>
  <conditionalFormatting sqref="W166">
    <cfRule type="cellIs" dxfId="299" priority="484" stopIfTrue="1" operator="equal">
      <formula>"NE"</formula>
    </cfRule>
    <cfRule type="cellIs" dxfId="298" priority="485" stopIfTrue="1" operator="lessThan">
      <formula>0</formula>
    </cfRule>
  </conditionalFormatting>
  <conditionalFormatting sqref="K167">
    <cfRule type="cellIs" dxfId="297" priority="482" stopIfTrue="1" operator="equal">
      <formula>0</formula>
    </cfRule>
    <cfRule type="cellIs" dxfId="296" priority="483" stopIfTrue="1" operator="greaterThanOrEqual">
      <formula>MAXA($I167:$L167)</formula>
    </cfRule>
  </conditionalFormatting>
  <conditionalFormatting sqref="I167:J167 L167">
    <cfRule type="cellIs" dxfId="295" priority="477" stopIfTrue="1" operator="equal">
      <formula>0</formula>
    </cfRule>
    <cfRule type="cellIs" dxfId="294" priority="478" stopIfTrue="1" operator="greaterThanOrEqual">
      <formula>MAXA($I167:$L167)</formula>
    </cfRule>
  </conditionalFormatting>
  <conditionalFormatting sqref="B167">
    <cfRule type="cellIs" dxfId="293" priority="476" stopIfTrue="1" operator="equal">
      <formula>"zzz NON ESISTE zzz"</formula>
    </cfRule>
  </conditionalFormatting>
  <conditionalFormatting sqref="F167:H167">
    <cfRule type="cellIs" dxfId="292" priority="481" stopIfTrue="1" operator="greaterThan">
      <formula>0</formula>
    </cfRule>
  </conditionalFormatting>
  <conditionalFormatting sqref="W167">
    <cfRule type="cellIs" dxfId="291" priority="474" stopIfTrue="1" operator="equal">
      <formula>"NE"</formula>
    </cfRule>
    <cfRule type="cellIs" dxfId="290" priority="475" stopIfTrue="1" operator="lessThan">
      <formula>0</formula>
    </cfRule>
  </conditionalFormatting>
  <conditionalFormatting sqref="AB10">
    <cfRule type="cellIs" dxfId="289" priority="431" stopIfTrue="1" operator="greaterThanOrEqual">
      <formula>1.3</formula>
    </cfRule>
  </conditionalFormatting>
  <conditionalFormatting sqref="M7:T167">
    <cfRule type="cellIs" priority="8531" stopIfTrue="1" operator="equal">
      <formula>0</formula>
    </cfRule>
    <cfRule type="cellIs" dxfId="288" priority="8532" stopIfTrue="1" operator="greaterThanOrEqual">
      <formula>MAXA($Q7:$T7)</formula>
    </cfRule>
  </conditionalFormatting>
  <conditionalFormatting sqref="K168">
    <cfRule type="cellIs" dxfId="287" priority="427" stopIfTrue="1" operator="equal">
      <formula>0</formula>
    </cfRule>
    <cfRule type="cellIs" dxfId="286" priority="428" stopIfTrue="1" operator="greaterThanOrEqual">
      <formula>MAXA($I168:$L168)</formula>
    </cfRule>
  </conditionalFormatting>
  <conditionalFormatting sqref="I168:J168 L168">
    <cfRule type="cellIs" dxfId="285" priority="424" stopIfTrue="1" operator="equal">
      <formula>0</formula>
    </cfRule>
    <cfRule type="cellIs" dxfId="284" priority="425" stopIfTrue="1" operator="greaterThanOrEqual">
      <formula>MAXA($I168:$L168)</formula>
    </cfRule>
  </conditionalFormatting>
  <conditionalFormatting sqref="B168">
    <cfRule type="cellIs" dxfId="283" priority="423" stopIfTrue="1" operator="equal">
      <formula>"zzz NON ESISTE zzz"</formula>
    </cfRule>
  </conditionalFormatting>
  <conditionalFormatting sqref="F168:H168">
    <cfRule type="cellIs" dxfId="282" priority="426" stopIfTrue="1" operator="greaterThan">
      <formula>0</formula>
    </cfRule>
  </conditionalFormatting>
  <conditionalFormatting sqref="W168">
    <cfRule type="cellIs" dxfId="281" priority="421" stopIfTrue="1" operator="equal">
      <formula>"NE"</formula>
    </cfRule>
    <cfRule type="cellIs" dxfId="280" priority="422" stopIfTrue="1" operator="lessThan">
      <formula>0</formula>
    </cfRule>
  </conditionalFormatting>
  <conditionalFormatting sqref="M168:T168">
    <cfRule type="cellIs" priority="429" stopIfTrue="1" operator="equal">
      <formula>0</formula>
    </cfRule>
    <cfRule type="cellIs" dxfId="279" priority="430" stopIfTrue="1" operator="greaterThanOrEqual">
      <formula>MAXA($Q168:$T168)</formula>
    </cfRule>
  </conditionalFormatting>
  <conditionalFormatting sqref="K169">
    <cfRule type="cellIs" dxfId="278" priority="417" stopIfTrue="1" operator="equal">
      <formula>0</formula>
    </cfRule>
    <cfRule type="cellIs" dxfId="277" priority="418" stopIfTrue="1" operator="greaterThanOrEqual">
      <formula>MAXA($I169:$L169)</formula>
    </cfRule>
  </conditionalFormatting>
  <conditionalFormatting sqref="I169:J169 L169">
    <cfRule type="cellIs" dxfId="276" priority="414" stopIfTrue="1" operator="equal">
      <formula>0</formula>
    </cfRule>
    <cfRule type="cellIs" dxfId="275" priority="415" stopIfTrue="1" operator="greaterThanOrEqual">
      <formula>MAXA($I169:$L169)</formula>
    </cfRule>
  </conditionalFormatting>
  <conditionalFormatting sqref="B169">
    <cfRule type="cellIs" dxfId="274" priority="413" stopIfTrue="1" operator="equal">
      <formula>"zzz NON ESISTE zzz"</formula>
    </cfRule>
  </conditionalFormatting>
  <conditionalFormatting sqref="F169:H169">
    <cfRule type="cellIs" dxfId="273" priority="416" stopIfTrue="1" operator="greaterThan">
      <formula>0</formula>
    </cfRule>
  </conditionalFormatting>
  <conditionalFormatting sqref="W169">
    <cfRule type="cellIs" dxfId="272" priority="411" stopIfTrue="1" operator="equal">
      <formula>"NE"</formula>
    </cfRule>
    <cfRule type="cellIs" dxfId="271" priority="412" stopIfTrue="1" operator="lessThan">
      <formula>0</formula>
    </cfRule>
  </conditionalFormatting>
  <conditionalFormatting sqref="M169:T169">
    <cfRule type="cellIs" priority="419" stopIfTrue="1" operator="equal">
      <formula>0</formula>
    </cfRule>
    <cfRule type="cellIs" dxfId="270" priority="420" stopIfTrue="1" operator="greaterThanOrEqual">
      <formula>MAXA($Q169:$T169)</formula>
    </cfRule>
  </conditionalFormatting>
  <conditionalFormatting sqref="K170">
    <cfRule type="cellIs" dxfId="269" priority="407" stopIfTrue="1" operator="equal">
      <formula>0</formula>
    </cfRule>
    <cfRule type="cellIs" dxfId="268" priority="408" stopIfTrue="1" operator="greaterThanOrEqual">
      <formula>MAXA($I170:$L170)</formula>
    </cfRule>
  </conditionalFormatting>
  <conditionalFormatting sqref="I170:J170 L170">
    <cfRule type="cellIs" dxfId="267" priority="404" stopIfTrue="1" operator="equal">
      <formula>0</formula>
    </cfRule>
    <cfRule type="cellIs" dxfId="266" priority="405" stopIfTrue="1" operator="greaterThanOrEqual">
      <formula>MAXA($I170:$L170)</formula>
    </cfRule>
  </conditionalFormatting>
  <conditionalFormatting sqref="B170">
    <cfRule type="cellIs" dxfId="265" priority="403" stopIfTrue="1" operator="equal">
      <formula>"zzz NON ESISTE zzz"</formula>
    </cfRule>
  </conditionalFormatting>
  <conditionalFormatting sqref="F170:H170">
    <cfRule type="cellIs" dxfId="264" priority="406" stopIfTrue="1" operator="greaterThan">
      <formula>0</formula>
    </cfRule>
  </conditionalFormatting>
  <conditionalFormatting sqref="W170">
    <cfRule type="cellIs" dxfId="263" priority="401" stopIfTrue="1" operator="equal">
      <formula>"NE"</formula>
    </cfRule>
    <cfRule type="cellIs" dxfId="262" priority="402" stopIfTrue="1" operator="lessThan">
      <formula>0</formula>
    </cfRule>
  </conditionalFormatting>
  <conditionalFormatting sqref="M170:T170">
    <cfRule type="cellIs" priority="409" stopIfTrue="1" operator="equal">
      <formula>0</formula>
    </cfRule>
    <cfRule type="cellIs" dxfId="261" priority="410" stopIfTrue="1" operator="greaterThanOrEqual">
      <formula>MAXA($Q170:$T170)</formula>
    </cfRule>
  </conditionalFormatting>
  <conditionalFormatting sqref="K171">
    <cfRule type="cellIs" dxfId="260" priority="397" stopIfTrue="1" operator="equal">
      <formula>0</formula>
    </cfRule>
    <cfRule type="cellIs" dxfId="259" priority="398" stopIfTrue="1" operator="greaterThanOrEqual">
      <formula>MAXA($I171:$L171)</formula>
    </cfRule>
  </conditionalFormatting>
  <conditionalFormatting sqref="I171:J171 L171">
    <cfRule type="cellIs" dxfId="258" priority="394" stopIfTrue="1" operator="equal">
      <formula>0</formula>
    </cfRule>
    <cfRule type="cellIs" dxfId="257" priority="395" stopIfTrue="1" operator="greaterThanOrEqual">
      <formula>MAXA($I171:$L171)</formula>
    </cfRule>
  </conditionalFormatting>
  <conditionalFormatting sqref="B171">
    <cfRule type="cellIs" dxfId="256" priority="393" stopIfTrue="1" operator="equal">
      <formula>"zzz NON ESISTE zzz"</formula>
    </cfRule>
  </conditionalFormatting>
  <conditionalFormatting sqref="F171:H171">
    <cfRule type="cellIs" dxfId="255" priority="396" stopIfTrue="1" operator="greaterThan">
      <formula>0</formula>
    </cfRule>
  </conditionalFormatting>
  <conditionalFormatting sqref="W171">
    <cfRule type="cellIs" dxfId="254" priority="391" stopIfTrue="1" operator="equal">
      <formula>"NE"</formula>
    </cfRule>
    <cfRule type="cellIs" dxfId="253" priority="392" stopIfTrue="1" operator="lessThan">
      <formula>0</formula>
    </cfRule>
  </conditionalFormatting>
  <conditionalFormatting sqref="M171:T171">
    <cfRule type="cellIs" priority="399" stopIfTrue="1" operator="equal">
      <formula>0</formula>
    </cfRule>
    <cfRule type="cellIs" dxfId="252" priority="400" stopIfTrue="1" operator="greaterThanOrEqual">
      <formula>MAXA($Q171:$T171)</formula>
    </cfRule>
  </conditionalFormatting>
  <conditionalFormatting sqref="K172">
    <cfRule type="cellIs" dxfId="251" priority="387" stopIfTrue="1" operator="equal">
      <formula>0</formula>
    </cfRule>
    <cfRule type="cellIs" dxfId="250" priority="388" stopIfTrue="1" operator="greaterThanOrEqual">
      <formula>MAXA($I172:$L172)</formula>
    </cfRule>
  </conditionalFormatting>
  <conditionalFormatting sqref="I172:J172 L172">
    <cfRule type="cellIs" dxfId="249" priority="384" stopIfTrue="1" operator="equal">
      <formula>0</formula>
    </cfRule>
    <cfRule type="cellIs" dxfId="248" priority="385" stopIfTrue="1" operator="greaterThanOrEqual">
      <formula>MAXA($I172:$L172)</formula>
    </cfRule>
  </conditionalFormatting>
  <conditionalFormatting sqref="B172">
    <cfRule type="cellIs" dxfId="247" priority="383" stopIfTrue="1" operator="equal">
      <formula>"zzz NON ESISTE zzz"</formula>
    </cfRule>
  </conditionalFormatting>
  <conditionalFormatting sqref="F172:H172">
    <cfRule type="cellIs" dxfId="246" priority="386" stopIfTrue="1" operator="greaterThan">
      <formula>0</formula>
    </cfRule>
  </conditionalFormatting>
  <conditionalFormatting sqref="W172">
    <cfRule type="cellIs" dxfId="245" priority="381" stopIfTrue="1" operator="equal">
      <formula>"NE"</formula>
    </cfRule>
    <cfRule type="cellIs" dxfId="244" priority="382" stopIfTrue="1" operator="lessThan">
      <formula>0</formula>
    </cfRule>
  </conditionalFormatting>
  <conditionalFormatting sqref="M172:T172">
    <cfRule type="cellIs" priority="389" stopIfTrue="1" operator="equal">
      <formula>0</formula>
    </cfRule>
    <cfRule type="cellIs" dxfId="243" priority="390" stopIfTrue="1" operator="greaterThanOrEqual">
      <formula>MAXA($Q172:$T172)</formula>
    </cfRule>
  </conditionalFormatting>
  <conditionalFormatting sqref="K173">
    <cfRule type="cellIs" dxfId="242" priority="377" stopIfTrue="1" operator="equal">
      <formula>0</formula>
    </cfRule>
    <cfRule type="cellIs" dxfId="241" priority="378" stopIfTrue="1" operator="greaterThanOrEqual">
      <formula>MAXA($I173:$L173)</formula>
    </cfRule>
  </conditionalFormatting>
  <conditionalFormatting sqref="I173:J173 L173">
    <cfRule type="cellIs" dxfId="240" priority="374" stopIfTrue="1" operator="equal">
      <formula>0</formula>
    </cfRule>
    <cfRule type="cellIs" dxfId="239" priority="375" stopIfTrue="1" operator="greaterThanOrEqual">
      <formula>MAXA($I173:$L173)</formula>
    </cfRule>
  </conditionalFormatting>
  <conditionalFormatting sqref="B173">
    <cfRule type="cellIs" dxfId="238" priority="373" stopIfTrue="1" operator="equal">
      <formula>"zzz NON ESISTE zzz"</formula>
    </cfRule>
  </conditionalFormatting>
  <conditionalFormatting sqref="F173:H173">
    <cfRule type="cellIs" dxfId="237" priority="376" stopIfTrue="1" operator="greaterThan">
      <formula>0</formula>
    </cfRule>
  </conditionalFormatting>
  <conditionalFormatting sqref="W173">
    <cfRule type="cellIs" dxfId="236" priority="371" stopIfTrue="1" operator="equal">
      <formula>"NE"</formula>
    </cfRule>
    <cfRule type="cellIs" dxfId="235" priority="372" stopIfTrue="1" operator="lessThan">
      <formula>0</formula>
    </cfRule>
  </conditionalFormatting>
  <conditionalFormatting sqref="M173:T173">
    <cfRule type="cellIs" priority="379" stopIfTrue="1" operator="equal">
      <formula>0</formula>
    </cfRule>
    <cfRule type="cellIs" dxfId="234" priority="380" stopIfTrue="1" operator="greaterThanOrEqual">
      <formula>MAXA($Q173:$T173)</formula>
    </cfRule>
  </conditionalFormatting>
  <conditionalFormatting sqref="K174">
    <cfRule type="cellIs" dxfId="233" priority="367" stopIfTrue="1" operator="equal">
      <formula>0</formula>
    </cfRule>
    <cfRule type="cellIs" dxfId="232" priority="368" stopIfTrue="1" operator="greaterThanOrEqual">
      <formula>MAXA($I174:$L174)</formula>
    </cfRule>
  </conditionalFormatting>
  <conditionalFormatting sqref="I174:J174 L174">
    <cfRule type="cellIs" dxfId="231" priority="364" stopIfTrue="1" operator="equal">
      <formula>0</formula>
    </cfRule>
    <cfRule type="cellIs" dxfId="230" priority="365" stopIfTrue="1" operator="greaterThanOrEqual">
      <formula>MAXA($I174:$L174)</formula>
    </cfRule>
  </conditionalFormatting>
  <conditionalFormatting sqref="B174">
    <cfRule type="cellIs" dxfId="229" priority="363" stopIfTrue="1" operator="equal">
      <formula>"zzz NON ESISTE zzz"</formula>
    </cfRule>
  </conditionalFormatting>
  <conditionalFormatting sqref="F174:H174">
    <cfRule type="cellIs" dxfId="228" priority="366" stopIfTrue="1" operator="greaterThan">
      <formula>0</formula>
    </cfRule>
  </conditionalFormatting>
  <conditionalFormatting sqref="W174">
    <cfRule type="cellIs" dxfId="227" priority="361" stopIfTrue="1" operator="equal">
      <formula>"NE"</formula>
    </cfRule>
    <cfRule type="cellIs" dxfId="226" priority="362" stopIfTrue="1" operator="lessThan">
      <formula>0</formula>
    </cfRule>
  </conditionalFormatting>
  <conditionalFormatting sqref="M174:T174">
    <cfRule type="cellIs" priority="369" stopIfTrue="1" operator="equal">
      <formula>0</formula>
    </cfRule>
    <cfRule type="cellIs" dxfId="225" priority="370" stopIfTrue="1" operator="greaterThanOrEqual">
      <formula>MAXA($Q174:$T174)</formula>
    </cfRule>
  </conditionalFormatting>
  <conditionalFormatting sqref="K175">
    <cfRule type="cellIs" dxfId="224" priority="357" stopIfTrue="1" operator="equal">
      <formula>0</formula>
    </cfRule>
    <cfRule type="cellIs" dxfId="223" priority="358" stopIfTrue="1" operator="greaterThanOrEqual">
      <formula>MAXA($I175:$L175)</formula>
    </cfRule>
  </conditionalFormatting>
  <conditionalFormatting sqref="I175:J175 L175">
    <cfRule type="cellIs" dxfId="222" priority="354" stopIfTrue="1" operator="equal">
      <formula>0</formula>
    </cfRule>
    <cfRule type="cellIs" dxfId="221" priority="355" stopIfTrue="1" operator="greaterThanOrEqual">
      <formula>MAXA($I175:$L175)</formula>
    </cfRule>
  </conditionalFormatting>
  <conditionalFormatting sqref="B175">
    <cfRule type="cellIs" dxfId="220" priority="353" stopIfTrue="1" operator="equal">
      <formula>"zzz NON ESISTE zzz"</formula>
    </cfRule>
  </conditionalFormatting>
  <conditionalFormatting sqref="F175:H175">
    <cfRule type="cellIs" dxfId="219" priority="356" stopIfTrue="1" operator="greaterThan">
      <formula>0</formula>
    </cfRule>
  </conditionalFormatting>
  <conditionalFormatting sqref="W175">
    <cfRule type="cellIs" dxfId="218" priority="351" stopIfTrue="1" operator="equal">
      <formula>"NE"</formula>
    </cfRule>
    <cfRule type="cellIs" dxfId="217" priority="352" stopIfTrue="1" operator="lessThan">
      <formula>0</formula>
    </cfRule>
  </conditionalFormatting>
  <conditionalFormatting sqref="M175:T175">
    <cfRule type="cellIs" priority="359" stopIfTrue="1" operator="equal">
      <formula>0</formula>
    </cfRule>
    <cfRule type="cellIs" dxfId="216" priority="360" stopIfTrue="1" operator="greaterThanOrEqual">
      <formula>MAXA($Q175:$T175)</formula>
    </cfRule>
  </conditionalFormatting>
  <conditionalFormatting sqref="K176">
    <cfRule type="cellIs" dxfId="215" priority="347" stopIfTrue="1" operator="equal">
      <formula>0</formula>
    </cfRule>
    <cfRule type="cellIs" dxfId="214" priority="348" stopIfTrue="1" operator="greaterThanOrEqual">
      <formula>MAXA($I176:$L176)</formula>
    </cfRule>
  </conditionalFormatting>
  <conditionalFormatting sqref="I176:J176 L176">
    <cfRule type="cellIs" dxfId="213" priority="344" stopIfTrue="1" operator="equal">
      <formula>0</formula>
    </cfRule>
    <cfRule type="cellIs" dxfId="212" priority="345" stopIfTrue="1" operator="greaterThanOrEqual">
      <formula>MAXA($I176:$L176)</formula>
    </cfRule>
  </conditionalFormatting>
  <conditionalFormatting sqref="B176">
    <cfRule type="cellIs" dxfId="211" priority="343" stopIfTrue="1" operator="equal">
      <formula>"zzz NON ESISTE zzz"</formula>
    </cfRule>
  </conditionalFormatting>
  <conditionalFormatting sqref="F176:H176">
    <cfRule type="cellIs" dxfId="210" priority="346" stopIfTrue="1" operator="greaterThan">
      <formula>0</formula>
    </cfRule>
  </conditionalFormatting>
  <conditionalFormatting sqref="W176">
    <cfRule type="cellIs" dxfId="209" priority="341" stopIfTrue="1" operator="equal">
      <formula>"NE"</formula>
    </cfRule>
    <cfRule type="cellIs" dxfId="208" priority="342" stopIfTrue="1" operator="lessThan">
      <formula>0</formula>
    </cfRule>
  </conditionalFormatting>
  <conditionalFormatting sqref="M176:T176">
    <cfRule type="cellIs" priority="349" stopIfTrue="1" operator="equal">
      <formula>0</formula>
    </cfRule>
    <cfRule type="cellIs" dxfId="207" priority="350" stopIfTrue="1" operator="greaterThanOrEqual">
      <formula>MAXA($Q176:$T176)</formula>
    </cfRule>
  </conditionalFormatting>
  <conditionalFormatting sqref="K177">
    <cfRule type="cellIs" dxfId="206" priority="337" stopIfTrue="1" operator="equal">
      <formula>0</formula>
    </cfRule>
    <cfRule type="cellIs" dxfId="205" priority="338" stopIfTrue="1" operator="greaterThanOrEqual">
      <formula>MAXA($I177:$L177)</formula>
    </cfRule>
  </conditionalFormatting>
  <conditionalFormatting sqref="I177:J177 L177">
    <cfRule type="cellIs" dxfId="204" priority="334" stopIfTrue="1" operator="equal">
      <formula>0</formula>
    </cfRule>
    <cfRule type="cellIs" dxfId="203" priority="335" stopIfTrue="1" operator="greaterThanOrEqual">
      <formula>MAXA($I177:$L177)</formula>
    </cfRule>
  </conditionalFormatting>
  <conditionalFormatting sqref="B177">
    <cfRule type="cellIs" dxfId="202" priority="333" stopIfTrue="1" operator="equal">
      <formula>"zzz NON ESISTE zzz"</formula>
    </cfRule>
  </conditionalFormatting>
  <conditionalFormatting sqref="F177:H177">
    <cfRule type="cellIs" dxfId="201" priority="336" stopIfTrue="1" operator="greaterThan">
      <formula>0</formula>
    </cfRule>
  </conditionalFormatting>
  <conditionalFormatting sqref="W177">
    <cfRule type="cellIs" dxfId="200" priority="331" stopIfTrue="1" operator="equal">
      <formula>"NE"</formula>
    </cfRule>
    <cfRule type="cellIs" dxfId="199" priority="332" stopIfTrue="1" operator="lessThan">
      <formula>0</formula>
    </cfRule>
  </conditionalFormatting>
  <conditionalFormatting sqref="M177:T177">
    <cfRule type="cellIs" priority="339" stopIfTrue="1" operator="equal">
      <formula>0</formula>
    </cfRule>
    <cfRule type="cellIs" dxfId="198" priority="340" stopIfTrue="1" operator="greaterThanOrEqual">
      <formula>MAXA($Q177:$T177)</formula>
    </cfRule>
  </conditionalFormatting>
  <conditionalFormatting sqref="K178">
    <cfRule type="cellIs" dxfId="197" priority="327" stopIfTrue="1" operator="equal">
      <formula>0</formula>
    </cfRule>
    <cfRule type="cellIs" dxfId="196" priority="328" stopIfTrue="1" operator="greaterThanOrEqual">
      <formula>MAXA($I178:$L178)</formula>
    </cfRule>
  </conditionalFormatting>
  <conditionalFormatting sqref="I178:J178 L178">
    <cfRule type="cellIs" dxfId="195" priority="324" stopIfTrue="1" operator="equal">
      <formula>0</formula>
    </cfRule>
    <cfRule type="cellIs" dxfId="194" priority="325" stopIfTrue="1" operator="greaterThanOrEqual">
      <formula>MAXA($I178:$L178)</formula>
    </cfRule>
  </conditionalFormatting>
  <conditionalFormatting sqref="B178">
    <cfRule type="cellIs" dxfId="193" priority="323" stopIfTrue="1" operator="equal">
      <formula>"zzz NON ESISTE zzz"</formula>
    </cfRule>
  </conditionalFormatting>
  <conditionalFormatting sqref="F178:H178">
    <cfRule type="cellIs" dxfId="192" priority="326" stopIfTrue="1" operator="greaterThan">
      <formula>0</formula>
    </cfRule>
  </conditionalFormatting>
  <conditionalFormatting sqref="W178">
    <cfRule type="cellIs" dxfId="191" priority="321" stopIfTrue="1" operator="equal">
      <formula>"NE"</formula>
    </cfRule>
    <cfRule type="cellIs" dxfId="190" priority="322" stopIfTrue="1" operator="lessThan">
      <formula>0</formula>
    </cfRule>
  </conditionalFormatting>
  <conditionalFormatting sqref="M178:T178">
    <cfRule type="cellIs" priority="329" stopIfTrue="1" operator="equal">
      <formula>0</formula>
    </cfRule>
    <cfRule type="cellIs" dxfId="189" priority="330" stopIfTrue="1" operator="greaterThanOrEqual">
      <formula>MAXA($Q178:$T178)</formula>
    </cfRule>
  </conditionalFormatting>
  <conditionalFormatting sqref="K179">
    <cfRule type="cellIs" dxfId="188" priority="317" stopIfTrue="1" operator="equal">
      <formula>0</formula>
    </cfRule>
    <cfRule type="cellIs" dxfId="187" priority="318" stopIfTrue="1" operator="greaterThanOrEqual">
      <formula>MAXA($I179:$L179)</formula>
    </cfRule>
  </conditionalFormatting>
  <conditionalFormatting sqref="I179:J179 L179">
    <cfRule type="cellIs" dxfId="186" priority="314" stopIfTrue="1" operator="equal">
      <formula>0</formula>
    </cfRule>
    <cfRule type="cellIs" dxfId="185" priority="315" stopIfTrue="1" operator="greaterThanOrEqual">
      <formula>MAXA($I179:$L179)</formula>
    </cfRule>
  </conditionalFormatting>
  <conditionalFormatting sqref="B179">
    <cfRule type="cellIs" dxfId="184" priority="313" stopIfTrue="1" operator="equal">
      <formula>"zzz NON ESISTE zzz"</formula>
    </cfRule>
  </conditionalFormatting>
  <conditionalFormatting sqref="F179:H179">
    <cfRule type="cellIs" dxfId="183" priority="316" stopIfTrue="1" operator="greaterThan">
      <formula>0</formula>
    </cfRule>
  </conditionalFormatting>
  <conditionalFormatting sqref="W179">
    <cfRule type="cellIs" dxfId="182" priority="311" stopIfTrue="1" operator="equal">
      <formula>"NE"</formula>
    </cfRule>
    <cfRule type="cellIs" dxfId="181" priority="312" stopIfTrue="1" operator="lessThan">
      <formula>0</formula>
    </cfRule>
  </conditionalFormatting>
  <conditionalFormatting sqref="M179:T179">
    <cfRule type="cellIs" priority="319" stopIfTrue="1" operator="equal">
      <formula>0</formula>
    </cfRule>
    <cfRule type="cellIs" dxfId="180" priority="320" stopIfTrue="1" operator="greaterThanOrEqual">
      <formula>MAXA($Q179:$T179)</formula>
    </cfRule>
  </conditionalFormatting>
  <conditionalFormatting sqref="K180">
    <cfRule type="cellIs" dxfId="179" priority="307" stopIfTrue="1" operator="equal">
      <formula>0</formula>
    </cfRule>
    <cfRule type="cellIs" dxfId="178" priority="308" stopIfTrue="1" operator="greaterThanOrEqual">
      <formula>MAXA($I180:$L180)</formula>
    </cfRule>
  </conditionalFormatting>
  <conditionalFormatting sqref="I180:J180 L180">
    <cfRule type="cellIs" dxfId="177" priority="304" stopIfTrue="1" operator="equal">
      <formula>0</formula>
    </cfRule>
    <cfRule type="cellIs" dxfId="176" priority="305" stopIfTrue="1" operator="greaterThanOrEqual">
      <formula>MAXA($I180:$L180)</formula>
    </cfRule>
  </conditionalFormatting>
  <conditionalFormatting sqref="B180">
    <cfRule type="cellIs" dxfId="175" priority="303" stopIfTrue="1" operator="equal">
      <formula>"zzz NON ESISTE zzz"</formula>
    </cfRule>
  </conditionalFormatting>
  <conditionalFormatting sqref="F180:H180">
    <cfRule type="cellIs" dxfId="174" priority="306" stopIfTrue="1" operator="greaterThan">
      <formula>0</formula>
    </cfRule>
  </conditionalFormatting>
  <conditionalFormatting sqref="W180">
    <cfRule type="cellIs" dxfId="173" priority="301" stopIfTrue="1" operator="equal">
      <formula>"NE"</formula>
    </cfRule>
    <cfRule type="cellIs" dxfId="172" priority="302" stopIfTrue="1" operator="lessThan">
      <formula>0</formula>
    </cfRule>
  </conditionalFormatting>
  <conditionalFormatting sqref="M180:T180">
    <cfRule type="cellIs" priority="309" stopIfTrue="1" operator="equal">
      <formula>0</formula>
    </cfRule>
    <cfRule type="cellIs" dxfId="171" priority="310" stopIfTrue="1" operator="greaterThanOrEqual">
      <formula>MAXA($Q180:$T180)</formula>
    </cfRule>
  </conditionalFormatting>
  <conditionalFormatting sqref="K181">
    <cfRule type="cellIs" dxfId="170" priority="297" stopIfTrue="1" operator="equal">
      <formula>0</formula>
    </cfRule>
    <cfRule type="cellIs" dxfId="169" priority="298" stopIfTrue="1" operator="greaterThanOrEqual">
      <formula>MAXA($I181:$L181)</formula>
    </cfRule>
  </conditionalFormatting>
  <conditionalFormatting sqref="I181:J181 L181">
    <cfRule type="cellIs" dxfId="168" priority="294" stopIfTrue="1" operator="equal">
      <formula>0</formula>
    </cfRule>
    <cfRule type="cellIs" dxfId="167" priority="295" stopIfTrue="1" operator="greaterThanOrEqual">
      <formula>MAXA($I181:$L181)</formula>
    </cfRule>
  </conditionalFormatting>
  <conditionalFormatting sqref="B181">
    <cfRule type="cellIs" dxfId="166" priority="293" stopIfTrue="1" operator="equal">
      <formula>"zzz NON ESISTE zzz"</formula>
    </cfRule>
  </conditionalFormatting>
  <conditionalFormatting sqref="F181:H181">
    <cfRule type="cellIs" dxfId="165" priority="296" stopIfTrue="1" operator="greaterThan">
      <formula>0</formula>
    </cfRule>
  </conditionalFormatting>
  <conditionalFormatting sqref="W181">
    <cfRule type="cellIs" dxfId="164" priority="291" stopIfTrue="1" operator="equal">
      <formula>"NE"</formula>
    </cfRule>
    <cfRule type="cellIs" dxfId="163" priority="292" stopIfTrue="1" operator="lessThan">
      <formula>0</formula>
    </cfRule>
  </conditionalFormatting>
  <conditionalFormatting sqref="M181:T181">
    <cfRule type="cellIs" priority="299" stopIfTrue="1" operator="equal">
      <formula>0</formula>
    </cfRule>
    <cfRule type="cellIs" dxfId="162" priority="300" stopIfTrue="1" operator="greaterThanOrEqual">
      <formula>MAXA($Q181:$T181)</formula>
    </cfRule>
  </conditionalFormatting>
  <conditionalFormatting sqref="K182">
    <cfRule type="cellIs" dxfId="161" priority="287" stopIfTrue="1" operator="equal">
      <formula>0</formula>
    </cfRule>
    <cfRule type="cellIs" dxfId="160" priority="288" stopIfTrue="1" operator="greaterThanOrEqual">
      <formula>MAXA($I182:$L182)</formula>
    </cfRule>
  </conditionalFormatting>
  <conditionalFormatting sqref="I182:J182 L182">
    <cfRule type="cellIs" dxfId="159" priority="284" stopIfTrue="1" operator="equal">
      <formula>0</formula>
    </cfRule>
    <cfRule type="cellIs" dxfId="158" priority="285" stopIfTrue="1" operator="greaterThanOrEqual">
      <formula>MAXA($I182:$L182)</formula>
    </cfRule>
  </conditionalFormatting>
  <conditionalFormatting sqref="B182">
    <cfRule type="cellIs" dxfId="157" priority="283" stopIfTrue="1" operator="equal">
      <formula>"zzz NON ESISTE zzz"</formula>
    </cfRule>
  </conditionalFormatting>
  <conditionalFormatting sqref="F182:H182">
    <cfRule type="cellIs" dxfId="156" priority="286" stopIfTrue="1" operator="greaterThan">
      <formula>0</formula>
    </cfRule>
  </conditionalFormatting>
  <conditionalFormatting sqref="W182">
    <cfRule type="cellIs" dxfId="155" priority="281" stopIfTrue="1" operator="equal">
      <formula>"NE"</formula>
    </cfRule>
    <cfRule type="cellIs" dxfId="154" priority="282" stopIfTrue="1" operator="lessThan">
      <formula>0</formula>
    </cfRule>
  </conditionalFormatting>
  <conditionalFormatting sqref="M182:T182">
    <cfRule type="cellIs" priority="289" stopIfTrue="1" operator="equal">
      <formula>0</formula>
    </cfRule>
    <cfRule type="cellIs" dxfId="153" priority="290" stopIfTrue="1" operator="greaterThanOrEqual">
      <formula>MAXA($Q182:$T182)</formula>
    </cfRule>
  </conditionalFormatting>
  <conditionalFormatting sqref="K183">
    <cfRule type="cellIs" dxfId="152" priority="277" stopIfTrue="1" operator="equal">
      <formula>0</formula>
    </cfRule>
    <cfRule type="cellIs" dxfId="151" priority="278" stopIfTrue="1" operator="greaterThanOrEqual">
      <formula>MAXA($I183:$L183)</formula>
    </cfRule>
  </conditionalFormatting>
  <conditionalFormatting sqref="I183:J183 L183">
    <cfRule type="cellIs" dxfId="150" priority="274" stopIfTrue="1" operator="equal">
      <formula>0</formula>
    </cfRule>
    <cfRule type="cellIs" dxfId="149" priority="275" stopIfTrue="1" operator="greaterThanOrEqual">
      <formula>MAXA($I183:$L183)</formula>
    </cfRule>
  </conditionalFormatting>
  <conditionalFormatting sqref="B183">
    <cfRule type="cellIs" dxfId="148" priority="273" stopIfTrue="1" operator="equal">
      <formula>"zzz NON ESISTE zzz"</formula>
    </cfRule>
  </conditionalFormatting>
  <conditionalFormatting sqref="F183:H183">
    <cfRule type="cellIs" dxfId="147" priority="276" stopIfTrue="1" operator="greaterThan">
      <formula>0</formula>
    </cfRule>
  </conditionalFormatting>
  <conditionalFormatting sqref="W183">
    <cfRule type="cellIs" dxfId="146" priority="271" stopIfTrue="1" operator="equal">
      <formula>"NE"</formula>
    </cfRule>
    <cfRule type="cellIs" dxfId="145" priority="272" stopIfTrue="1" operator="lessThan">
      <formula>0</formula>
    </cfRule>
  </conditionalFormatting>
  <conditionalFormatting sqref="M183:T183">
    <cfRule type="cellIs" priority="279" stopIfTrue="1" operator="equal">
      <formula>0</formula>
    </cfRule>
    <cfRule type="cellIs" dxfId="144" priority="280" stopIfTrue="1" operator="greaterThanOrEqual">
      <formula>MAXA($Q183:$T183)</formula>
    </cfRule>
  </conditionalFormatting>
  <conditionalFormatting sqref="K184">
    <cfRule type="cellIs" dxfId="143" priority="267" stopIfTrue="1" operator="equal">
      <formula>0</formula>
    </cfRule>
    <cfRule type="cellIs" dxfId="142" priority="268" stopIfTrue="1" operator="greaterThanOrEqual">
      <formula>MAXA($I184:$L184)</formula>
    </cfRule>
  </conditionalFormatting>
  <conditionalFormatting sqref="I184:J184 L184">
    <cfRule type="cellIs" dxfId="141" priority="264" stopIfTrue="1" operator="equal">
      <formula>0</formula>
    </cfRule>
    <cfRule type="cellIs" dxfId="140" priority="265" stopIfTrue="1" operator="greaterThanOrEqual">
      <formula>MAXA($I184:$L184)</formula>
    </cfRule>
  </conditionalFormatting>
  <conditionalFormatting sqref="B184">
    <cfRule type="cellIs" dxfId="139" priority="263" stopIfTrue="1" operator="equal">
      <formula>"zzz NON ESISTE zzz"</formula>
    </cfRule>
  </conditionalFormatting>
  <conditionalFormatting sqref="F184:H184">
    <cfRule type="cellIs" dxfId="138" priority="266" stopIfTrue="1" operator="greaterThan">
      <formula>0</formula>
    </cfRule>
  </conditionalFormatting>
  <conditionalFormatting sqref="W184">
    <cfRule type="cellIs" dxfId="137" priority="261" stopIfTrue="1" operator="equal">
      <formula>"NE"</formula>
    </cfRule>
    <cfRule type="cellIs" dxfId="136" priority="262" stopIfTrue="1" operator="lessThan">
      <formula>0</formula>
    </cfRule>
  </conditionalFormatting>
  <conditionalFormatting sqref="M184:T184">
    <cfRule type="cellIs" priority="269" stopIfTrue="1" operator="equal">
      <formula>0</formula>
    </cfRule>
    <cfRule type="cellIs" dxfId="135" priority="270" stopIfTrue="1" operator="greaterThanOrEqual">
      <formula>MAXA($Q184:$T184)</formula>
    </cfRule>
  </conditionalFormatting>
  <conditionalFormatting sqref="K185">
    <cfRule type="cellIs" dxfId="134" priority="257" stopIfTrue="1" operator="equal">
      <formula>0</formula>
    </cfRule>
    <cfRule type="cellIs" dxfId="133" priority="258" stopIfTrue="1" operator="greaterThanOrEqual">
      <formula>MAXA($I185:$L185)</formula>
    </cfRule>
  </conditionalFormatting>
  <conditionalFormatting sqref="I185:J185 L185">
    <cfRule type="cellIs" dxfId="132" priority="254" stopIfTrue="1" operator="equal">
      <formula>0</formula>
    </cfRule>
    <cfRule type="cellIs" dxfId="131" priority="255" stopIfTrue="1" operator="greaterThanOrEqual">
      <formula>MAXA($I185:$L185)</formula>
    </cfRule>
  </conditionalFormatting>
  <conditionalFormatting sqref="B185">
    <cfRule type="cellIs" dxfId="130" priority="253" stopIfTrue="1" operator="equal">
      <formula>"zzz NON ESISTE zzz"</formula>
    </cfRule>
  </conditionalFormatting>
  <conditionalFormatting sqref="F185:H185">
    <cfRule type="cellIs" dxfId="129" priority="256" stopIfTrue="1" operator="greaterThan">
      <formula>0</formula>
    </cfRule>
  </conditionalFormatting>
  <conditionalFormatting sqref="W185">
    <cfRule type="cellIs" dxfId="128" priority="251" stopIfTrue="1" operator="equal">
      <formula>"NE"</formula>
    </cfRule>
    <cfRule type="cellIs" dxfId="127" priority="252" stopIfTrue="1" operator="lessThan">
      <formula>0</formula>
    </cfRule>
  </conditionalFormatting>
  <conditionalFormatting sqref="M185:T185">
    <cfRule type="cellIs" priority="259" stopIfTrue="1" operator="equal">
      <formula>0</formula>
    </cfRule>
    <cfRule type="cellIs" dxfId="126" priority="260" stopIfTrue="1" operator="greaterThanOrEqual">
      <formula>MAXA($Q185:$T185)</formula>
    </cfRule>
  </conditionalFormatting>
  <conditionalFormatting sqref="K186">
    <cfRule type="cellIs" dxfId="125" priority="247" stopIfTrue="1" operator="equal">
      <formula>0</formula>
    </cfRule>
    <cfRule type="cellIs" dxfId="124" priority="248" stopIfTrue="1" operator="greaterThanOrEqual">
      <formula>MAXA($I186:$L186)</formula>
    </cfRule>
  </conditionalFormatting>
  <conditionalFormatting sqref="I186:J186 L186">
    <cfRule type="cellIs" dxfId="123" priority="244" stopIfTrue="1" operator="equal">
      <formula>0</formula>
    </cfRule>
    <cfRule type="cellIs" dxfId="122" priority="245" stopIfTrue="1" operator="greaterThanOrEqual">
      <formula>MAXA($I186:$L186)</formula>
    </cfRule>
  </conditionalFormatting>
  <conditionalFormatting sqref="B186">
    <cfRule type="cellIs" dxfId="121" priority="243" stopIfTrue="1" operator="equal">
      <formula>"zzz NON ESISTE zzz"</formula>
    </cfRule>
  </conditionalFormatting>
  <conditionalFormatting sqref="F186:H186">
    <cfRule type="cellIs" dxfId="120" priority="246" stopIfTrue="1" operator="greaterThan">
      <formula>0</formula>
    </cfRule>
  </conditionalFormatting>
  <conditionalFormatting sqref="W186">
    <cfRule type="cellIs" dxfId="119" priority="241" stopIfTrue="1" operator="equal">
      <formula>"NE"</formula>
    </cfRule>
    <cfRule type="cellIs" dxfId="118" priority="242" stopIfTrue="1" operator="lessThan">
      <formula>0</formula>
    </cfRule>
  </conditionalFormatting>
  <conditionalFormatting sqref="M186:T186">
    <cfRule type="cellIs" priority="249" stopIfTrue="1" operator="equal">
      <formula>0</formula>
    </cfRule>
    <cfRule type="cellIs" dxfId="117" priority="250" stopIfTrue="1" operator="greaterThanOrEqual">
      <formula>MAXA($Q186:$T186)</formula>
    </cfRule>
  </conditionalFormatting>
  <conditionalFormatting sqref="K187">
    <cfRule type="cellIs" dxfId="116" priority="237" stopIfTrue="1" operator="equal">
      <formula>0</formula>
    </cfRule>
    <cfRule type="cellIs" dxfId="115" priority="238" stopIfTrue="1" operator="greaterThanOrEqual">
      <formula>MAXA($I187:$L187)</formula>
    </cfRule>
  </conditionalFormatting>
  <conditionalFormatting sqref="I187:J187 L187">
    <cfRule type="cellIs" dxfId="114" priority="234" stopIfTrue="1" operator="equal">
      <formula>0</formula>
    </cfRule>
    <cfRule type="cellIs" dxfId="113" priority="235" stopIfTrue="1" operator="greaterThanOrEqual">
      <formula>MAXA($I187:$L187)</formula>
    </cfRule>
  </conditionalFormatting>
  <conditionalFormatting sqref="B187">
    <cfRule type="cellIs" dxfId="112" priority="233" stopIfTrue="1" operator="equal">
      <formula>"zzz NON ESISTE zzz"</formula>
    </cfRule>
  </conditionalFormatting>
  <conditionalFormatting sqref="F187:H187">
    <cfRule type="cellIs" dxfId="111" priority="236" stopIfTrue="1" operator="greaterThan">
      <formula>0</formula>
    </cfRule>
  </conditionalFormatting>
  <conditionalFormatting sqref="W187">
    <cfRule type="cellIs" dxfId="110" priority="231" stopIfTrue="1" operator="equal">
      <formula>"NE"</formula>
    </cfRule>
    <cfRule type="cellIs" dxfId="109" priority="232" stopIfTrue="1" operator="lessThan">
      <formula>0</formula>
    </cfRule>
  </conditionalFormatting>
  <conditionalFormatting sqref="M187:T187">
    <cfRule type="cellIs" priority="239" stopIfTrue="1" operator="equal">
      <formula>0</formula>
    </cfRule>
    <cfRule type="cellIs" dxfId="108" priority="240" stopIfTrue="1" operator="greaterThanOrEqual">
      <formula>MAXA($Q187:$T187)</formula>
    </cfRule>
  </conditionalFormatting>
  <conditionalFormatting sqref="K188">
    <cfRule type="cellIs" dxfId="107" priority="227" stopIfTrue="1" operator="equal">
      <formula>0</formula>
    </cfRule>
    <cfRule type="cellIs" dxfId="106" priority="228" stopIfTrue="1" operator="greaterThanOrEqual">
      <formula>MAXA($I188:$L188)</formula>
    </cfRule>
  </conditionalFormatting>
  <conditionalFormatting sqref="I188:J188 L188">
    <cfRule type="cellIs" dxfId="105" priority="224" stopIfTrue="1" operator="equal">
      <formula>0</formula>
    </cfRule>
    <cfRule type="cellIs" dxfId="104" priority="225" stopIfTrue="1" operator="greaterThanOrEqual">
      <formula>MAXA($I188:$L188)</formula>
    </cfRule>
  </conditionalFormatting>
  <conditionalFormatting sqref="B188">
    <cfRule type="cellIs" dxfId="103" priority="223" stopIfTrue="1" operator="equal">
      <formula>"zzz NON ESISTE zzz"</formula>
    </cfRule>
  </conditionalFormatting>
  <conditionalFormatting sqref="F188:H188">
    <cfRule type="cellIs" dxfId="102" priority="226" stopIfTrue="1" operator="greaterThan">
      <formula>0</formula>
    </cfRule>
  </conditionalFormatting>
  <conditionalFormatting sqref="W188">
    <cfRule type="cellIs" dxfId="101" priority="221" stopIfTrue="1" operator="equal">
      <formula>"NE"</formula>
    </cfRule>
    <cfRule type="cellIs" dxfId="100" priority="222" stopIfTrue="1" operator="lessThan">
      <formula>0</formula>
    </cfRule>
  </conditionalFormatting>
  <conditionalFormatting sqref="M188:T188">
    <cfRule type="cellIs" priority="229" stopIfTrue="1" operator="equal">
      <formula>0</formula>
    </cfRule>
    <cfRule type="cellIs" dxfId="99" priority="230" stopIfTrue="1" operator="greaterThanOrEqual">
      <formula>MAXA($Q188:$T188)</formula>
    </cfRule>
  </conditionalFormatting>
  <conditionalFormatting sqref="K189">
    <cfRule type="cellIs" dxfId="98" priority="217" stopIfTrue="1" operator="equal">
      <formula>0</formula>
    </cfRule>
    <cfRule type="cellIs" dxfId="97" priority="218" stopIfTrue="1" operator="greaterThanOrEqual">
      <formula>MAXA($I189:$L189)</formula>
    </cfRule>
  </conditionalFormatting>
  <conditionalFormatting sqref="I189:J189 L189">
    <cfRule type="cellIs" dxfId="96" priority="214" stopIfTrue="1" operator="equal">
      <formula>0</formula>
    </cfRule>
    <cfRule type="cellIs" dxfId="95" priority="215" stopIfTrue="1" operator="greaterThanOrEqual">
      <formula>MAXA($I189:$L189)</formula>
    </cfRule>
  </conditionalFormatting>
  <conditionalFormatting sqref="B189">
    <cfRule type="cellIs" dxfId="94" priority="213" stopIfTrue="1" operator="equal">
      <formula>"zzz NON ESISTE zzz"</formula>
    </cfRule>
  </conditionalFormatting>
  <conditionalFormatting sqref="F189:H189">
    <cfRule type="cellIs" dxfId="93" priority="216" stopIfTrue="1" operator="greaterThan">
      <formula>0</formula>
    </cfRule>
  </conditionalFormatting>
  <conditionalFormatting sqref="W189">
    <cfRule type="cellIs" dxfId="92" priority="211" stopIfTrue="1" operator="equal">
      <formula>"NE"</formula>
    </cfRule>
    <cfRule type="cellIs" dxfId="91" priority="212" stopIfTrue="1" operator="lessThan">
      <formula>0</formula>
    </cfRule>
  </conditionalFormatting>
  <conditionalFormatting sqref="M189:T189">
    <cfRule type="cellIs" priority="219" stopIfTrue="1" operator="equal">
      <formula>0</formula>
    </cfRule>
    <cfRule type="cellIs" dxfId="90" priority="220" stopIfTrue="1" operator="greaterThanOrEqual">
      <formula>MAXA($Q189:$T189)</formula>
    </cfRule>
  </conditionalFormatting>
  <conditionalFormatting sqref="K190">
    <cfRule type="cellIs" dxfId="89" priority="207" stopIfTrue="1" operator="equal">
      <formula>0</formula>
    </cfRule>
    <cfRule type="cellIs" dxfId="88" priority="208" stopIfTrue="1" operator="greaterThanOrEqual">
      <formula>MAXA($I190:$L190)</formula>
    </cfRule>
  </conditionalFormatting>
  <conditionalFormatting sqref="I190:J190 L190">
    <cfRule type="cellIs" dxfId="87" priority="204" stopIfTrue="1" operator="equal">
      <formula>0</formula>
    </cfRule>
    <cfRule type="cellIs" dxfId="86" priority="205" stopIfTrue="1" operator="greaterThanOrEqual">
      <formula>MAXA($I190:$L190)</formula>
    </cfRule>
  </conditionalFormatting>
  <conditionalFormatting sqref="B190">
    <cfRule type="cellIs" dxfId="85" priority="203" stopIfTrue="1" operator="equal">
      <formula>"zzz NON ESISTE zzz"</formula>
    </cfRule>
  </conditionalFormatting>
  <conditionalFormatting sqref="F190:H190">
    <cfRule type="cellIs" dxfId="84" priority="206" stopIfTrue="1" operator="greaterThan">
      <formula>0</formula>
    </cfRule>
  </conditionalFormatting>
  <conditionalFormatting sqref="W190">
    <cfRule type="cellIs" dxfId="83" priority="201" stopIfTrue="1" operator="equal">
      <formula>"NE"</formula>
    </cfRule>
    <cfRule type="cellIs" dxfId="82" priority="202" stopIfTrue="1" operator="lessThan">
      <formula>0</formula>
    </cfRule>
  </conditionalFormatting>
  <conditionalFormatting sqref="M190:T190">
    <cfRule type="cellIs" priority="209" stopIfTrue="1" operator="equal">
      <formula>0</formula>
    </cfRule>
    <cfRule type="cellIs" dxfId="81" priority="210" stopIfTrue="1" operator="greaterThanOrEqual">
      <formula>MAXA($Q190:$T190)</formula>
    </cfRule>
  </conditionalFormatting>
  <conditionalFormatting sqref="K191">
    <cfRule type="cellIs" dxfId="80" priority="197" stopIfTrue="1" operator="equal">
      <formula>0</formula>
    </cfRule>
    <cfRule type="cellIs" dxfId="79" priority="198" stopIfTrue="1" operator="greaterThanOrEqual">
      <formula>MAXA($I191:$L191)</formula>
    </cfRule>
  </conditionalFormatting>
  <conditionalFormatting sqref="I191:J191 L191">
    <cfRule type="cellIs" dxfId="78" priority="194" stopIfTrue="1" operator="equal">
      <formula>0</formula>
    </cfRule>
    <cfRule type="cellIs" dxfId="77" priority="195" stopIfTrue="1" operator="greaterThanOrEqual">
      <formula>MAXA($I191:$L191)</formula>
    </cfRule>
  </conditionalFormatting>
  <conditionalFormatting sqref="B191">
    <cfRule type="cellIs" dxfId="76" priority="193" stopIfTrue="1" operator="equal">
      <formula>"zzz NON ESISTE zzz"</formula>
    </cfRule>
  </conditionalFormatting>
  <conditionalFormatting sqref="F191:H191">
    <cfRule type="cellIs" dxfId="75" priority="196" stopIfTrue="1" operator="greaterThan">
      <formula>0</formula>
    </cfRule>
  </conditionalFormatting>
  <conditionalFormatting sqref="W191">
    <cfRule type="cellIs" dxfId="74" priority="191" stopIfTrue="1" operator="equal">
      <formula>"NE"</formula>
    </cfRule>
    <cfRule type="cellIs" dxfId="73" priority="192" stopIfTrue="1" operator="lessThan">
      <formula>0</formula>
    </cfRule>
  </conditionalFormatting>
  <conditionalFormatting sqref="M191:T191">
    <cfRule type="cellIs" priority="199" stopIfTrue="1" operator="equal">
      <formula>0</formula>
    </cfRule>
    <cfRule type="cellIs" dxfId="72" priority="200" stopIfTrue="1" operator="greaterThanOrEqual">
      <formula>MAXA($Q191:$T191)</formula>
    </cfRule>
  </conditionalFormatting>
  <conditionalFormatting sqref="K192">
    <cfRule type="cellIs" dxfId="71" priority="187" stopIfTrue="1" operator="equal">
      <formula>0</formula>
    </cfRule>
    <cfRule type="cellIs" dxfId="70" priority="188" stopIfTrue="1" operator="greaterThanOrEqual">
      <formula>MAXA($I192:$L192)</formula>
    </cfRule>
  </conditionalFormatting>
  <conditionalFormatting sqref="I192:J192 L192">
    <cfRule type="cellIs" dxfId="69" priority="184" stopIfTrue="1" operator="equal">
      <formula>0</formula>
    </cfRule>
    <cfRule type="cellIs" dxfId="68" priority="185" stopIfTrue="1" operator="greaterThanOrEqual">
      <formula>MAXA($I192:$L192)</formula>
    </cfRule>
  </conditionalFormatting>
  <conditionalFormatting sqref="B192">
    <cfRule type="cellIs" dxfId="67" priority="183" stopIfTrue="1" operator="equal">
      <formula>"zzz NON ESISTE zzz"</formula>
    </cfRule>
  </conditionalFormatting>
  <conditionalFormatting sqref="F192:H192">
    <cfRule type="cellIs" dxfId="66" priority="186" stopIfTrue="1" operator="greaterThan">
      <formula>0</formula>
    </cfRule>
  </conditionalFormatting>
  <conditionalFormatting sqref="W192">
    <cfRule type="cellIs" dxfId="65" priority="181" stopIfTrue="1" operator="equal">
      <formula>"NE"</formula>
    </cfRule>
    <cfRule type="cellIs" dxfId="64" priority="182" stopIfTrue="1" operator="lessThan">
      <formula>0</formula>
    </cfRule>
  </conditionalFormatting>
  <conditionalFormatting sqref="M192:T192">
    <cfRule type="cellIs" priority="189" stopIfTrue="1" operator="equal">
      <formula>0</formula>
    </cfRule>
    <cfRule type="cellIs" dxfId="63" priority="190" stopIfTrue="1" operator="greaterThanOrEqual">
      <formula>MAXA($Q192:$T192)</formula>
    </cfRule>
  </conditionalFormatting>
  <conditionalFormatting sqref="K193">
    <cfRule type="cellIs" dxfId="62" priority="177" stopIfTrue="1" operator="equal">
      <formula>0</formula>
    </cfRule>
    <cfRule type="cellIs" dxfId="61" priority="178" stopIfTrue="1" operator="greaterThanOrEqual">
      <formula>MAXA($I193:$L193)</formula>
    </cfRule>
  </conditionalFormatting>
  <conditionalFormatting sqref="I193:J193 L193">
    <cfRule type="cellIs" dxfId="60" priority="174" stopIfTrue="1" operator="equal">
      <formula>0</formula>
    </cfRule>
    <cfRule type="cellIs" dxfId="59" priority="175" stopIfTrue="1" operator="greaterThanOrEqual">
      <formula>MAXA($I193:$L193)</formula>
    </cfRule>
  </conditionalFormatting>
  <conditionalFormatting sqref="B193">
    <cfRule type="cellIs" dxfId="58" priority="173" stopIfTrue="1" operator="equal">
      <formula>"zzz NON ESISTE zzz"</formula>
    </cfRule>
  </conditionalFormatting>
  <conditionalFormatting sqref="F193:H193">
    <cfRule type="cellIs" dxfId="57" priority="176" stopIfTrue="1" operator="greaterThan">
      <formula>0</formula>
    </cfRule>
  </conditionalFormatting>
  <conditionalFormatting sqref="W193">
    <cfRule type="cellIs" dxfId="56" priority="171" stopIfTrue="1" operator="equal">
      <formula>"NE"</formula>
    </cfRule>
    <cfRule type="cellIs" dxfId="55" priority="172" stopIfTrue="1" operator="lessThan">
      <formula>0</formula>
    </cfRule>
  </conditionalFormatting>
  <conditionalFormatting sqref="M193:T193">
    <cfRule type="cellIs" priority="179" stopIfTrue="1" operator="equal">
      <formula>0</formula>
    </cfRule>
    <cfRule type="cellIs" dxfId="54" priority="180" stopIfTrue="1" operator="greaterThanOrEqual">
      <formula>MAXA($Q193:$T193)</formula>
    </cfRule>
  </conditionalFormatting>
  <conditionalFormatting sqref="K194">
    <cfRule type="cellIs" dxfId="53" priority="167" stopIfTrue="1" operator="equal">
      <formula>0</formula>
    </cfRule>
    <cfRule type="cellIs" dxfId="52" priority="168" stopIfTrue="1" operator="greaterThanOrEqual">
      <formula>MAXA($I194:$L194)</formula>
    </cfRule>
  </conditionalFormatting>
  <conditionalFormatting sqref="I194:J194 L194">
    <cfRule type="cellIs" dxfId="51" priority="164" stopIfTrue="1" operator="equal">
      <formula>0</formula>
    </cfRule>
    <cfRule type="cellIs" dxfId="50" priority="165" stopIfTrue="1" operator="greaterThanOrEqual">
      <formula>MAXA($I194:$L194)</formula>
    </cfRule>
  </conditionalFormatting>
  <conditionalFormatting sqref="B194">
    <cfRule type="cellIs" dxfId="49" priority="163" stopIfTrue="1" operator="equal">
      <formula>"zzz NON ESISTE zzz"</formula>
    </cfRule>
  </conditionalFormatting>
  <conditionalFormatting sqref="F194:H194">
    <cfRule type="cellIs" dxfId="48" priority="166" stopIfTrue="1" operator="greaterThan">
      <formula>0</formula>
    </cfRule>
  </conditionalFormatting>
  <conditionalFormatting sqref="W194">
    <cfRule type="cellIs" dxfId="47" priority="161" stopIfTrue="1" operator="equal">
      <formula>"NE"</formula>
    </cfRule>
    <cfRule type="cellIs" dxfId="46" priority="162" stopIfTrue="1" operator="lessThan">
      <formula>0</formula>
    </cfRule>
  </conditionalFormatting>
  <conditionalFormatting sqref="M194:T194">
    <cfRule type="cellIs" priority="169" stopIfTrue="1" operator="equal">
      <formula>0</formula>
    </cfRule>
    <cfRule type="cellIs" dxfId="45" priority="170" stopIfTrue="1" operator="greaterThanOrEqual">
      <formula>MAXA($Q194:$T194)</formula>
    </cfRule>
  </conditionalFormatting>
  <conditionalFormatting sqref="K195">
    <cfRule type="cellIs" dxfId="44" priority="157" stopIfTrue="1" operator="equal">
      <formula>0</formula>
    </cfRule>
    <cfRule type="cellIs" dxfId="43" priority="158" stopIfTrue="1" operator="greaterThanOrEqual">
      <formula>MAXA($I195:$L195)</formula>
    </cfRule>
  </conditionalFormatting>
  <conditionalFormatting sqref="I195:J195 L195">
    <cfRule type="cellIs" dxfId="42" priority="154" stopIfTrue="1" operator="equal">
      <formula>0</formula>
    </cfRule>
    <cfRule type="cellIs" dxfId="41" priority="155" stopIfTrue="1" operator="greaterThanOrEqual">
      <formula>MAXA($I195:$L195)</formula>
    </cfRule>
  </conditionalFormatting>
  <conditionalFormatting sqref="B195">
    <cfRule type="cellIs" dxfId="40" priority="153" stopIfTrue="1" operator="equal">
      <formula>"zzz NON ESISTE zzz"</formula>
    </cfRule>
  </conditionalFormatting>
  <conditionalFormatting sqref="F195:H195">
    <cfRule type="cellIs" dxfId="39" priority="156" stopIfTrue="1" operator="greaterThan">
      <formula>0</formula>
    </cfRule>
  </conditionalFormatting>
  <conditionalFormatting sqref="W195">
    <cfRule type="cellIs" dxfId="38" priority="151" stopIfTrue="1" operator="equal">
      <formula>"NE"</formula>
    </cfRule>
    <cfRule type="cellIs" dxfId="37" priority="152" stopIfTrue="1" operator="lessThan">
      <formula>0</formula>
    </cfRule>
  </conditionalFormatting>
  <conditionalFormatting sqref="M195:T195">
    <cfRule type="cellIs" priority="159" stopIfTrue="1" operator="equal">
      <formula>0</formula>
    </cfRule>
    <cfRule type="cellIs" dxfId="36" priority="160" stopIfTrue="1" operator="greaterThanOrEqual">
      <formula>MAXA($Q195:$T195)</formula>
    </cfRule>
  </conditionalFormatting>
  <conditionalFormatting sqref="K196">
    <cfRule type="cellIs" dxfId="35" priority="147" stopIfTrue="1" operator="equal">
      <formula>0</formula>
    </cfRule>
    <cfRule type="cellIs" dxfId="34" priority="148" stopIfTrue="1" operator="greaterThanOrEqual">
      <formula>MAXA($I196:$L196)</formula>
    </cfRule>
  </conditionalFormatting>
  <conditionalFormatting sqref="I196:J196 L196">
    <cfRule type="cellIs" dxfId="33" priority="144" stopIfTrue="1" operator="equal">
      <formula>0</formula>
    </cfRule>
    <cfRule type="cellIs" dxfId="32" priority="145" stopIfTrue="1" operator="greaterThanOrEqual">
      <formula>MAXA($I196:$L196)</formula>
    </cfRule>
  </conditionalFormatting>
  <conditionalFormatting sqref="B196">
    <cfRule type="cellIs" dxfId="31" priority="143" stopIfTrue="1" operator="equal">
      <formula>"zzz NON ESISTE zzz"</formula>
    </cfRule>
  </conditionalFormatting>
  <conditionalFormatting sqref="F196:H196">
    <cfRule type="cellIs" dxfId="30" priority="146" stopIfTrue="1" operator="greaterThan">
      <formula>0</formula>
    </cfRule>
  </conditionalFormatting>
  <conditionalFormatting sqref="W196">
    <cfRule type="cellIs" dxfId="29" priority="141" stopIfTrue="1" operator="equal">
      <formula>"NE"</formula>
    </cfRule>
    <cfRule type="cellIs" dxfId="28" priority="142" stopIfTrue="1" operator="lessThan">
      <formula>0</formula>
    </cfRule>
  </conditionalFormatting>
  <conditionalFormatting sqref="M196:T196">
    <cfRule type="cellIs" priority="149" stopIfTrue="1" operator="equal">
      <formula>0</formula>
    </cfRule>
    <cfRule type="cellIs" dxfId="27" priority="150" stopIfTrue="1" operator="greaterThanOrEqual">
      <formula>MAXA($Q196:$T196)</formula>
    </cfRule>
  </conditionalFormatting>
  <conditionalFormatting sqref="K197">
    <cfRule type="cellIs" dxfId="26" priority="137" stopIfTrue="1" operator="equal">
      <formula>0</formula>
    </cfRule>
    <cfRule type="cellIs" dxfId="25" priority="138" stopIfTrue="1" operator="greaterThanOrEqual">
      <formula>MAXA($I197:$L197)</formula>
    </cfRule>
  </conditionalFormatting>
  <conditionalFormatting sqref="I197:J197 L197">
    <cfRule type="cellIs" dxfId="24" priority="134" stopIfTrue="1" operator="equal">
      <formula>0</formula>
    </cfRule>
    <cfRule type="cellIs" dxfId="23" priority="135" stopIfTrue="1" operator="greaterThanOrEqual">
      <formula>MAXA($I197:$L197)</formula>
    </cfRule>
  </conditionalFormatting>
  <conditionalFormatting sqref="B197">
    <cfRule type="cellIs" dxfId="22" priority="133" stopIfTrue="1" operator="equal">
      <formula>"zzz NON ESISTE zzz"</formula>
    </cfRule>
  </conditionalFormatting>
  <conditionalFormatting sqref="F197:H197">
    <cfRule type="cellIs" dxfId="21" priority="136" stopIfTrue="1" operator="greaterThan">
      <formula>0</formula>
    </cfRule>
  </conditionalFormatting>
  <conditionalFormatting sqref="W197">
    <cfRule type="cellIs" dxfId="20" priority="131" stopIfTrue="1" operator="equal">
      <formula>"NE"</formula>
    </cfRule>
    <cfRule type="cellIs" dxfId="19" priority="132" stopIfTrue="1" operator="lessThan">
      <formula>0</formula>
    </cfRule>
  </conditionalFormatting>
  <conditionalFormatting sqref="M197:T197">
    <cfRule type="cellIs" priority="139" stopIfTrue="1" operator="equal">
      <formula>0</formula>
    </cfRule>
    <cfRule type="cellIs" dxfId="18" priority="140" stopIfTrue="1" operator="greaterThanOrEqual">
      <formula>MAXA($Q197:$T197)</formula>
    </cfRule>
  </conditionalFormatting>
  <conditionalFormatting sqref="K198">
    <cfRule type="cellIs" dxfId="17" priority="127" stopIfTrue="1" operator="equal">
      <formula>0</formula>
    </cfRule>
    <cfRule type="cellIs" dxfId="16" priority="128" stopIfTrue="1" operator="greaterThanOrEqual">
      <formula>MAXA($I198:$L198)</formula>
    </cfRule>
  </conditionalFormatting>
  <conditionalFormatting sqref="I198:J198 L198">
    <cfRule type="cellIs" dxfId="15" priority="124" stopIfTrue="1" operator="equal">
      <formula>0</formula>
    </cfRule>
    <cfRule type="cellIs" dxfId="14" priority="125" stopIfTrue="1" operator="greaterThanOrEqual">
      <formula>MAXA($I198:$L198)</formula>
    </cfRule>
  </conditionalFormatting>
  <conditionalFormatting sqref="B198">
    <cfRule type="cellIs" dxfId="13" priority="123" stopIfTrue="1" operator="equal">
      <formula>"zzz NON ESISTE zzz"</formula>
    </cfRule>
  </conditionalFormatting>
  <conditionalFormatting sqref="F198:H198">
    <cfRule type="cellIs" dxfId="12" priority="126" stopIfTrue="1" operator="greaterThan">
      <formula>0</formula>
    </cfRule>
  </conditionalFormatting>
  <conditionalFormatting sqref="W198">
    <cfRule type="cellIs" dxfId="11" priority="121" stopIfTrue="1" operator="equal">
      <formula>"NE"</formula>
    </cfRule>
    <cfRule type="cellIs" dxfId="10" priority="122" stopIfTrue="1" operator="lessThan">
      <formula>0</formula>
    </cfRule>
  </conditionalFormatting>
  <conditionalFormatting sqref="M198:T198">
    <cfRule type="cellIs" priority="129" stopIfTrue="1" operator="equal">
      <formula>0</formula>
    </cfRule>
    <cfRule type="cellIs" dxfId="9" priority="130" stopIfTrue="1" operator="greaterThanOrEqual">
      <formula>MAXA($Q198:$T198)</formula>
    </cfRule>
  </conditionalFormatting>
  <conditionalFormatting sqref="K199">
    <cfRule type="cellIs" dxfId="8" priority="117" stopIfTrue="1" operator="equal">
      <formula>0</formula>
    </cfRule>
    <cfRule type="cellIs" dxfId="7" priority="118" stopIfTrue="1" operator="greaterThanOrEqual">
      <formula>MAXA($I199:$L199)</formula>
    </cfRule>
  </conditionalFormatting>
  <conditionalFormatting sqref="I199:J199 L199">
    <cfRule type="cellIs" dxfId="6" priority="114" stopIfTrue="1" operator="equal">
      <formula>0</formula>
    </cfRule>
    <cfRule type="cellIs" dxfId="5" priority="115" stopIfTrue="1" operator="greaterThanOrEqual">
      <formula>MAXA($I199:$L199)</formula>
    </cfRule>
  </conditionalFormatting>
  <conditionalFormatting sqref="B199">
    <cfRule type="cellIs" dxfId="4" priority="113" stopIfTrue="1" operator="equal">
      <formula>"zzz NON ESISTE zzz"</formula>
    </cfRule>
  </conditionalFormatting>
  <conditionalFormatting sqref="F199:H199">
    <cfRule type="cellIs" dxfId="3" priority="116" stopIfTrue="1" operator="greaterThan">
      <formula>0</formula>
    </cfRule>
  </conditionalFormatting>
  <conditionalFormatting sqref="W199">
    <cfRule type="cellIs" dxfId="2" priority="111" stopIfTrue="1" operator="equal">
      <formula>"NE"</formula>
    </cfRule>
    <cfRule type="cellIs" dxfId="1" priority="112" stopIfTrue="1" operator="lessThan">
      <formula>0</formula>
    </cfRule>
  </conditionalFormatting>
  <conditionalFormatting sqref="M199:T199">
    <cfRule type="cellIs" priority="119" stopIfTrue="1" operator="equal">
      <formula>0</formula>
    </cfRule>
    <cfRule type="cellIs" dxfId="0" priority="120" stopIfTrue="1" operator="greaterThanOrEqual">
      <formula>MAXA($Q199:$T199)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2019-11-03T18:37:43Z</dcterms:modified>
</cp:coreProperties>
</file>